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charset val="134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charset val="134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wangxing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<sst xmlns="http://schemas.openxmlformats.org/spreadsheetml/2006/main" count="428" uniqueCount="325">
  <si>
    <t>单位代码：</t>
  </si>
  <si>
    <t>单位名称：平凉市康复中心医院</t>
  </si>
  <si>
    <t>部门预算公开表</t>
  </si>
  <si>
    <t>编制日期：2024年2月5日</t>
  </si>
  <si>
    <t>部门领导：杨媛</t>
  </si>
  <si>
    <t>财务负责人：</t>
  </si>
  <si>
    <t>史龙</t>
  </si>
  <si>
    <t xml:space="preserve">    制表人：</t>
  </si>
  <si>
    <t>李家煜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</si>
  <si>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</si>
  <si>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</si>
  <si>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</si>
  <si>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</si>
  <si>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</si>
  <si>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</si>
  <si>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</si>
  <si>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</si>
  <si>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</si>
  <si>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</si>
  <si>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</si>
  <si>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</si>
  <si>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</si>
  <si>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</si>
  <si>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</si>
  <si>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</si>
  <si>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</si>
  <si>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</si>
  <si>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</si>
  <si>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</si>
  <si>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</si>
  <si>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</si>
  <si>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</si>
  <si>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</si>
  <si>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</si>
  <si>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</si>
  <si>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</si>
  <si>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</si>
  <si>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</si>
  <si>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</si>
  <si>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</si>
  <si>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</si>
  <si>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</si>
  <si>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</si>
  <si>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</si>
  <si>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</si>
  <si>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</si>
  <si>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</si>
  <si>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</si>
  <si>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</si>
  <si>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</si>
  <si>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</si>
  <si>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</si>
  <si>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</si>
  <si>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</si>
  <si>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</si>
  <si>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</si>
  <si>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</si>
  <si>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</si>
  <si>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</si>
  <si>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</si>
  <si>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</si>
  <si>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</si>
  <si>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</si>
  <si>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</si>
  <si>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</si>
  <si>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</si>
  <si>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</si>
  <si>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</si>
  <si>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</si>
  <si>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</si>
  <si>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</si>
  <si>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</si>
  <si>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</si>
  <si>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</si>
  <si>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</si>
  <si>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</si>
  <si>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</si>
  <si>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</si>
  <si>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</si>
  <si>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</si>
  <si>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</si>
  <si>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</si>
  <si>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</si>
  <si>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</si>
  <si>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</si>
  <si>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</si>
  <si>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</si>
  <si>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</si>
  <si>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</si>
  <si>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</si>
  <si>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</si>
  <si>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</si>
  <si>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</si>
  <si>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</si>
  <si>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</si>
  <si>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</si>
  <si>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</si>
  <si>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</si>
  <si>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宣传事务</t>
  </si>
  <si>
    <t xml:space="preserve">      行政运行</t>
  </si>
  <si>
    <t xml:space="preserve">      一般行政管理事务</t>
  </si>
  <si>
    <t xml:space="preserve">      事业运行</t>
  </si>
  <si>
    <t xml:space="preserve">      其他宣传事务支出</t>
  </si>
  <si>
    <t xml:space="preserve">    其他共产党事务支出</t>
  </si>
  <si>
    <t xml:space="preserve">  科学技术支出</t>
  </si>
  <si>
    <t xml:space="preserve">    社会科学</t>
  </si>
  <si>
    <t xml:space="preserve">      社会科学研究</t>
  </si>
  <si>
    <t xml:space="preserve">  文化旅游体育与传媒支出</t>
  </si>
  <si>
    <t xml:space="preserve">    文化和旅游</t>
  </si>
  <si>
    <t xml:space="preserve">      文化活动</t>
  </si>
  <si>
    <t xml:space="preserve">      文化创作与保护</t>
  </si>
  <si>
    <t xml:space="preserve">    新闻出版电影</t>
  </si>
  <si>
    <t xml:space="preserve">      出版发行</t>
  </si>
  <si>
    <t xml:space="preserve">      电影</t>
  </si>
  <si>
    <t xml:space="preserve">    国家电影事业发展专项资金安排的支出</t>
  </si>
  <si>
    <t xml:space="preserve">      资助影院建设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</si>
  <si>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</si>
  <si>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</si>
  <si>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</si>
  <si>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</si>
  <si>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</si>
  <si>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</si>
  <si>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</si>
  <si>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</si>
  <si>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</si>
  <si>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</si>
  <si>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</si>
  <si>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</si>
  <si>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</si>
  <si>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</si>
  <si>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</si>
  <si>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</si>
  <si>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</si>
  <si>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</si>
  <si>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</si>
  <si>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转移性支出</t>
  </si>
  <si>
    <t xml:space="preserve">    一般性转移支付</t>
  </si>
  <si>
    <t xml:space="preserve">      文化旅游体育与传媒共同财政事权转移支付支出</t>
  </si>
  <si>
    <t xml:space="preserve">      其他一般性转移支付支出</t>
  </si>
  <si>
    <t xml:space="preserve">    专项转移支付</t>
  </si>
  <si>
    <t xml:space="preserve">      文化旅游体育与传媒</t>
  </si>
  <si>
    <t xml:space="preserve">    政府性基金转移支付</t>
  </si>
  <si>
    <t xml:space="preserve">      其他支出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</si>
  <si>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</si>
  <si>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</si>
  <si>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</si>
  <si>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</si>
  <si>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</si>
  <si>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</si>
  <si>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</si>
  <si>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</si>
  <si>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</si>
  <si>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</si>
  <si>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</si>
  <si>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</si>
  <si>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</si>
  <si>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</si>
  <si>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</si>
  <si>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</si>
  <si>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</si>
  <si>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</si>
  <si>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</si>
  <si>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</si>
  <si>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</si>
  <si>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</si>
  <si>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</si>
  <si>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</si>
  <si>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</si>
  <si>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</si>
  <si>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</si>
  <si>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</si>
  <si>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</si>
  <si>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</si>
  <si>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</si>
  <si>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</si>
  <si>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</si>
  <si>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</si>
  <si>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</si>
  <si>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</si>
  <si>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</si>
  <si>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</si>
  <si>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</si>
  <si>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</si>
  <si>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</si>
  <si>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</si>
  <si>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</si>
  <si>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平凉市康复中心医院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</si>
  <si>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</si>
  <si>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</si>
  <si>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</si>
  <si>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</si>
  <si>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</si>
  <si>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</si>
  <si>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政府办公厅（室）及相关机构事务</t>
  </si>
  <si>
    <t xml:space="preserve">      2010301</t>
  </si>
  <si>
    <t xml:space="preserve">      2010303</t>
  </si>
  <si>
    <t xml:space="preserve">      机关服务</t>
  </si>
  <si>
    <t xml:space="preserve">      2010304</t>
  </si>
  <si>
    <t xml:space="preserve">      专项服务</t>
  </si>
  <si>
    <t xml:space="preserve">      2010305</t>
  </si>
  <si>
    <t xml:space="preserve">      专项业务活动</t>
  </si>
  <si>
    <t xml:space="preserve">      2010350</t>
  </si>
  <si>
    <t xml:space="preserve">      2010399</t>
  </si>
  <si>
    <t xml:space="preserve">      其他政府办公厅（室）及相关机构事务支出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</si>
  <si>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</si>
  <si>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</si>
  <si>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</si>
  <si>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</si>
  <si>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</si>
  <si>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</si>
  <si>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</si>
  <si>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</si>
  <si>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</si>
  <si>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</si>
  <si>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</si>
  <si>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</si>
  <si>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</si>
  <si>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</si>
  <si>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</si>
  <si>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</si>
  <si>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</si>
  <si>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</si>
  <si>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</si>
  <si>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</si>
  <si>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</si>
  <si>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</si>
  <si>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</si>
  <si>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</si>
  <si>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</si>
  <si>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</si>
  <si>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</si>
  <si>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</si>
  <si>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</si>
  <si>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</si>
  <si>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</si>
  <si>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</si>
  <si>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</si>
  <si>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</si>
  <si>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</si>
  <si>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</si>
  <si>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</si>
  <si>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</si>
  <si>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</si>
  <si>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</si>
  <si>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</si>
  <si>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</si>
  <si>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</si>
  <si>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</si>
  <si>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</si>
  <si>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</si>
  <si>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</si>
  <si>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</si>
  <si>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</si>
  <si>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</si>
  <si>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</si>
  <si>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</si>
  <si>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</si>
  <si>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</si>
  <si>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</si>
  <si>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</si>
  <si>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</si>
  <si>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</si>
  <si>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</si>
  <si>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</si>
  <si>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</si>
  <si>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</si>
  <si>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</si>
  <si>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</si>
  <si>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</si>
  <si>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</si>
  <si>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</si>
  <si>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</si>
  <si>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</si>
  <si>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</si>
  <si>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</si>
  <si>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</si>
  <si>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</si>
  <si>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</si>
  <si>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</si>
  <si>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</si>
  <si>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</si>
  <si>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</si>
  <si>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</si>
  <si>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 xml:space="preserve">    30305</t>
  </si>
  <si>
    <t xml:space="preserve">    生活补助</t>
  </si>
  <si>
    <t xml:space="preserve">    30307</t>
  </si>
  <si>
    <t xml:space="preserve">    医疗费补助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</si>
  <si>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</si>
  <si>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</si>
  <si>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</si>
  <si>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</si>
  <si>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</si>
  <si>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</si>
  <si>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</si>
  <si>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</si>
  <si>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</si>
  <si>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</si>
  <si>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 xml:space="preserve">  例：中共甘肃省委宣传部（汇总）</t>
  </si>
  <si>
    <t xml:space="preserve">      中共甘肃省委宣传部</t>
  </si>
  <si>
    <t xml:space="preserve">      甘肃省精神文明建设指导委员会办公室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</si>
  <si>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</si>
  <si>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</si>
  <si>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</si>
  <si>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</si>
  <si>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</si>
  <si>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</si>
  <si>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</si>
  <si>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</si>
  <si>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</si>
  <si>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</si>
  <si>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</si>
  <si>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</si>
  <si>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</si>
  <si>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</si>
  <si>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</si>
  <si>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</si>
  <si>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 xml:space="preserve">  例：文化旅游体育与传媒支出</t>
  </si>
  <si>
    <t xml:space="preserve">       国家电影事业发展专项资金安排的支出</t>
  </si>
  <si>
    <t xml:space="preserve">          资助影院建设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</si>
  <si>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</si>
  <si>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</si>
  <si>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</si>
  <si>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</si>
  <si>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例：   中共甘肃省委宣传部</t>
  </si>
  <si>
    <t xml:space="preserve">        甘肃省精神文明建设指导委员会办公室</t>
  </si>
</sst>
</file>

<file path=xl/styles.xml><?xml version="1.0" encoding="utf-8"?>
<styleSheet xmlns="http://schemas.openxmlformats.org/spreadsheetml/2006/main">
  <numFmts count="7">
    <numFmt numFmtId="176" formatCode="0.00_ ;[Red]\-0.00\ "/>
    <numFmt numFmtId="44" formatCode="_ &quot;￥&quot;* #,##0.00_ ;_ &quot;￥&quot;* \-#,##0.00_ ;_ &quot;￥&quot;* &quot;-&quot;??_ ;_ @_ "/>
    <numFmt numFmtId="177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#,##0.00_ ;[Red]\-#,##0.00\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u/>
      <sz val="9"/>
      <color rgb="FF800080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宋体"/>
      <charset val="134"/>
    </font>
    <font>
      <b/>
      <sz val="9"/>
      <name val="Tahoma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25" fillId="0" borderId="0"/>
    <xf numFmtId="0" fontId="25" fillId="0" borderId="0"/>
    <xf numFmtId="0" fontId="18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20" borderId="28" applyNumberFormat="0" applyAlignment="0" applyProtection="0">
      <alignment vertical="center"/>
    </xf>
    <xf numFmtId="0" fontId="29" fillId="24" borderId="3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0" borderId="0"/>
    <xf numFmtId="0" fontId="31" fillId="0" borderId="3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33" borderId="32" applyNumberFormat="0" applyFon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6" fillId="20" borderId="25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8" borderId="2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177" fontId="5" fillId="2" borderId="2" xfId="0" applyNumberFormat="1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lef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177" fontId="5" fillId="2" borderId="3" xfId="0" applyNumberFormat="1" applyFont="1" applyFill="1" applyBorder="1" applyAlignment="1" applyProtection="1">
      <alignment horizontal="right" vertical="center"/>
    </xf>
    <xf numFmtId="177" fontId="4" fillId="4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 wrapText="1"/>
    </xf>
    <xf numFmtId="0" fontId="7" fillId="4" borderId="5" xfId="0" applyNumberFormat="1" applyFont="1" applyFill="1" applyBorder="1" applyAlignment="1" applyProtection="1">
      <alignment horizontal="left" vertical="center"/>
    </xf>
    <xf numFmtId="178" fontId="7" fillId="4" borderId="3" xfId="0" applyNumberFormat="1" applyFont="1" applyFill="1" applyBorder="1" applyAlignment="1" applyProtection="1">
      <alignment horizontal="right" vertical="center"/>
    </xf>
    <xf numFmtId="0" fontId="8" fillId="4" borderId="5" xfId="0" applyNumberFormat="1" applyFont="1" applyFill="1" applyBorder="1" applyAlignment="1" applyProtection="1">
      <alignment horizontal="left" vertical="center"/>
    </xf>
    <xf numFmtId="178" fontId="8" fillId="4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/>
    <xf numFmtId="3" fontId="4" fillId="4" borderId="7" xfId="0" applyNumberFormat="1" applyFont="1" applyFill="1" applyBorder="1" applyAlignment="1" applyProtection="1">
      <alignment horizontal="center" vertical="center"/>
    </xf>
    <xf numFmtId="0" fontId="5" fillId="4" borderId="7" xfId="0" applyNumberFormat="1" applyFont="1" applyFill="1" applyBorder="1" applyAlignment="1" applyProtection="1">
      <alignment vertical="center"/>
    </xf>
    <xf numFmtId="178" fontId="5" fillId="4" borderId="2" xfId="0" applyNumberFormat="1" applyFont="1" applyFill="1" applyBorder="1" applyAlignment="1" applyProtection="1">
      <alignment horizontal="right" vertical="center"/>
    </xf>
    <xf numFmtId="0" fontId="4" fillId="4" borderId="7" xfId="0" applyNumberFormat="1" applyFont="1" applyFill="1" applyBorder="1" applyAlignment="1" applyProtection="1">
      <alignment vertical="center"/>
    </xf>
    <xf numFmtId="178" fontId="4" fillId="5" borderId="8" xfId="1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vertical="top"/>
    </xf>
    <xf numFmtId="178" fontId="5" fillId="4" borderId="3" xfId="0" applyNumberFormat="1" applyFont="1" applyFill="1" applyBorder="1" applyAlignment="1" applyProtection="1">
      <alignment horizontal="right" vertical="center"/>
    </xf>
    <xf numFmtId="178" fontId="4" fillId="5" borderId="4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vertical="center"/>
    </xf>
    <xf numFmtId="49" fontId="4" fillId="5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178" fontId="5" fillId="4" borderId="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178" fontId="4" fillId="4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/>
    <xf numFmtId="0" fontId="4" fillId="0" borderId="16" xfId="0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left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49" fontId="5" fillId="0" borderId="17" xfId="0" applyNumberFormat="1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/>
    <xf numFmtId="0" fontId="3" fillId="0" borderId="0" xfId="25" applyFont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176" fontId="4" fillId="0" borderId="3" xfId="2" applyNumberFormat="1" applyFont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/>
    <xf numFmtId="0" fontId="4" fillId="0" borderId="2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49" fontId="4" fillId="4" borderId="22" xfId="0" applyNumberFormat="1" applyFont="1" applyFill="1" applyBorder="1" applyAlignment="1" applyProtection="1">
      <alignment vertical="center"/>
    </xf>
    <xf numFmtId="0" fontId="1" fillId="0" borderId="0" xfId="1" applyFont="1"/>
    <xf numFmtId="0" fontId="2" fillId="0" borderId="0" xfId="1" applyFont="1" applyBorder="1" applyAlignment="1" applyProtection="1"/>
    <xf numFmtId="0" fontId="9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vertical="center"/>
    </xf>
    <xf numFmtId="0" fontId="4" fillId="0" borderId="20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vertical="center"/>
    </xf>
    <xf numFmtId="178" fontId="4" fillId="0" borderId="8" xfId="1" applyNumberFormat="1" applyFont="1" applyBorder="1" applyAlignment="1" applyProtection="1">
      <alignment vertical="center"/>
    </xf>
    <xf numFmtId="178" fontId="4" fillId="5" borderId="22" xfId="1" applyNumberFormat="1" applyFont="1" applyFill="1" applyBorder="1" applyAlignment="1" applyProtection="1">
      <alignment horizontal="right" vertical="center" wrapText="1"/>
    </xf>
    <xf numFmtId="0" fontId="4" fillId="0" borderId="21" xfId="1" applyFont="1" applyBorder="1" applyAlignment="1" applyProtection="1">
      <alignment vertical="center"/>
    </xf>
    <xf numFmtId="178" fontId="4" fillId="5" borderId="4" xfId="1" applyNumberFormat="1" applyFont="1" applyFill="1" applyBorder="1" applyAlignment="1" applyProtection="1">
      <alignment vertical="center" wrapText="1"/>
    </xf>
    <xf numFmtId="178" fontId="4" fillId="5" borderId="22" xfId="1" applyNumberFormat="1" applyFont="1" applyFill="1" applyBorder="1" applyAlignment="1" applyProtection="1">
      <alignment vertical="center" wrapText="1"/>
    </xf>
    <xf numFmtId="178" fontId="4" fillId="4" borderId="22" xfId="1" applyNumberFormat="1" applyFont="1" applyFill="1" applyBorder="1" applyAlignment="1" applyProtection="1">
      <alignment wrapText="1"/>
    </xf>
    <xf numFmtId="178" fontId="4" fillId="0" borderId="22" xfId="1" applyNumberFormat="1" applyFont="1" applyBorder="1" applyAlignment="1" applyProtection="1"/>
    <xf numFmtId="0" fontId="4" fillId="0" borderId="22" xfId="1" applyFont="1" applyBorder="1" applyAlignment="1" applyProtection="1">
      <alignment horizontal="center" vertical="center"/>
    </xf>
    <xf numFmtId="178" fontId="4" fillId="0" borderId="8" xfId="1" applyNumberFormat="1" applyFont="1" applyBorder="1" applyAlignment="1" applyProtection="1">
      <alignment horizontal="center" vertical="center"/>
    </xf>
    <xf numFmtId="178" fontId="4" fillId="0" borderId="8" xfId="1" applyNumberFormat="1" applyFont="1" applyBorder="1" applyAlignment="1" applyProtection="1">
      <alignment horizontal="right" vertical="center" wrapText="1"/>
    </xf>
    <xf numFmtId="178" fontId="4" fillId="0" borderId="8" xfId="1" applyNumberFormat="1" applyFont="1" applyBorder="1" applyAlignment="1" applyProtection="1"/>
    <xf numFmtId="0" fontId="4" fillId="0" borderId="22" xfId="1" applyFont="1" applyBorder="1" applyAlignment="1" applyProtection="1"/>
    <xf numFmtId="178" fontId="4" fillId="0" borderId="22" xfId="1" applyNumberFormat="1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6" fillId="0" borderId="1" xfId="14" applyFont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/>
    </xf>
    <xf numFmtId="0" fontId="6" fillId="0" borderId="1" xfId="14" applyFont="1" applyBorder="1" applyAlignment="1" applyProtection="1">
      <alignment vertical="center"/>
    </xf>
    <xf numFmtId="0" fontId="6" fillId="0" borderId="12" xfId="14" applyFont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/>
    <xf numFmtId="0" fontId="6" fillId="0" borderId="23" xfId="14" applyFont="1" applyBorder="1" applyAlignment="1" applyProtection="1">
      <alignment vertical="center"/>
    </xf>
    <xf numFmtId="0" fontId="8" fillId="0" borderId="24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</cellXfs>
  <cellStyles count="52">
    <cellStyle name="常规" xfId="0" builtinId="0"/>
    <cellStyle name="常规 2" xfId="1"/>
    <cellStyle name="常规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D29" sqref="D29"/>
    </sheetView>
  </sheetViews>
  <sheetFormatPr defaultColWidth="8" defaultRowHeight="12.75" customHeight="1"/>
  <cols>
    <col min="1" max="9" width="15" style="2" customWidth="1"/>
    <col min="10" max="10" width="7.875" style="2" customWidth="1"/>
    <col min="11" max="16384" width="8" style="1"/>
  </cols>
  <sheetData>
    <row r="1" s="1" customFormat="1" customHeigh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="1" customFormat="1" ht="14.25" customHeight="1" spans="1:10">
      <c r="A2" s="123"/>
      <c r="B2" s="2"/>
      <c r="C2" s="2"/>
      <c r="D2" s="2"/>
      <c r="E2" s="2"/>
      <c r="F2" s="2"/>
      <c r="G2" s="2"/>
      <c r="H2" s="2"/>
      <c r="I2" s="2"/>
      <c r="J2" s="2"/>
    </row>
    <row r="3" s="1" customFormat="1" ht="18.75" customHeight="1" spans="1:10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2"/>
    </row>
    <row r="4" s="1" customFormat="1" ht="16.5" customHeight="1" spans="1:10">
      <c r="A4" s="124" t="s">
        <v>1</v>
      </c>
      <c r="B4" s="124"/>
      <c r="C4" s="124"/>
      <c r="D4" s="124"/>
      <c r="E4" s="124"/>
      <c r="F4" s="124"/>
      <c r="G4" s="124"/>
      <c r="H4" s="124"/>
      <c r="I4" s="124"/>
      <c r="J4" s="2"/>
    </row>
    <row r="5" s="1" customFormat="1" ht="14.25" customHeight="1" spans="1:10">
      <c r="A5" s="124"/>
      <c r="B5" s="124"/>
      <c r="C5" s="124"/>
      <c r="D5" s="124"/>
      <c r="E5" s="124"/>
      <c r="F5" s="124"/>
      <c r="G5" s="124"/>
      <c r="H5" s="124"/>
      <c r="I5" s="124"/>
      <c r="J5" s="2"/>
    </row>
    <row r="6" s="1" customFormat="1" ht="14.25" customHeight="1" spans="1:10">
      <c r="A6" s="124"/>
      <c r="B6" s="124"/>
      <c r="C6" s="124"/>
      <c r="D6" s="124"/>
      <c r="E6" s="124"/>
      <c r="F6" s="124"/>
      <c r="G6" s="124"/>
      <c r="H6" s="124"/>
      <c r="I6" s="124"/>
      <c r="J6" s="2"/>
    </row>
    <row r="7" s="1" customFormat="1" ht="14.25" customHeight="1" spans="1:10">
      <c r="A7" s="124"/>
      <c r="B7" s="124"/>
      <c r="C7" s="124"/>
      <c r="D7" s="124"/>
      <c r="E7" s="124"/>
      <c r="F7" s="124"/>
      <c r="G7" s="124"/>
      <c r="H7" s="124"/>
      <c r="I7" s="124"/>
      <c r="J7" s="2"/>
    </row>
    <row r="8" s="1" customFormat="1" ht="14.25" customHeight="1" spans="1:10">
      <c r="A8" s="124"/>
      <c r="B8" s="124"/>
      <c r="C8" s="124"/>
      <c r="D8" s="124"/>
      <c r="E8" s="124"/>
      <c r="F8" s="124"/>
      <c r="G8" s="124"/>
      <c r="H8" s="124"/>
      <c r="I8" s="124"/>
      <c r="J8" s="2"/>
    </row>
    <row r="9" s="1" customFormat="1" ht="33" customHeight="1" spans="1:10">
      <c r="A9" s="125" t="s">
        <v>2</v>
      </c>
      <c r="B9" s="125"/>
      <c r="C9" s="125"/>
      <c r="D9" s="125"/>
      <c r="E9" s="125"/>
      <c r="F9" s="125"/>
      <c r="G9" s="125"/>
      <c r="H9" s="125"/>
      <c r="I9" s="125"/>
      <c r="J9" s="2"/>
    </row>
    <row r="10" s="1" customFormat="1" ht="14.25" customHeight="1" spans="1:10">
      <c r="A10" s="126"/>
      <c r="B10" s="126"/>
      <c r="C10" s="126"/>
      <c r="D10" s="126"/>
      <c r="E10" s="126"/>
      <c r="F10" s="126"/>
      <c r="G10" s="126"/>
      <c r="H10" s="126"/>
      <c r="I10" s="126"/>
      <c r="J10" s="128"/>
    </row>
    <row r="11" s="1" customFormat="1" ht="14.25" customHeight="1" spans="1:10">
      <c r="A11" s="124"/>
      <c r="B11" s="124"/>
      <c r="C11" s="124"/>
      <c r="D11" s="124"/>
      <c r="E11" s="124"/>
      <c r="F11" s="124"/>
      <c r="G11" s="124"/>
      <c r="H11" s="124"/>
      <c r="I11" s="124"/>
      <c r="J11" s="2"/>
    </row>
    <row r="12" s="1" customFormat="1" ht="14.25" customHeight="1" spans="1:10">
      <c r="A12" s="124"/>
      <c r="B12" s="124"/>
      <c r="C12" s="124"/>
      <c r="D12" s="124"/>
      <c r="E12" s="124"/>
      <c r="F12" s="124"/>
      <c r="G12" s="124"/>
      <c r="H12" s="124"/>
      <c r="I12" s="124"/>
      <c r="J12" s="2"/>
    </row>
    <row r="13" s="1" customFormat="1" ht="14.25" customHeight="1" spans="1:10">
      <c r="A13" s="124"/>
      <c r="B13" s="124"/>
      <c r="C13" s="124"/>
      <c r="D13" s="124"/>
      <c r="E13" s="124"/>
      <c r="F13" s="124"/>
      <c r="G13" s="124"/>
      <c r="H13" s="124"/>
      <c r="I13" s="124"/>
      <c r="J13" s="2"/>
    </row>
    <row r="14" s="1" customFormat="1" ht="14.25" customHeight="1" spans="1:10">
      <c r="A14" s="124"/>
      <c r="B14" s="124"/>
      <c r="C14" s="124"/>
      <c r="D14" s="124"/>
      <c r="E14" s="124"/>
      <c r="F14" s="124"/>
      <c r="G14" s="124"/>
      <c r="H14" s="124"/>
      <c r="I14" s="124"/>
      <c r="J14" s="2"/>
    </row>
    <row r="15" s="1" customFormat="1" ht="14.25" customHeight="1" spans="1:10">
      <c r="A15" s="124"/>
      <c r="B15" s="124"/>
      <c r="C15" s="124"/>
      <c r="D15" s="124"/>
      <c r="E15" s="124"/>
      <c r="F15" s="124"/>
      <c r="G15" s="124"/>
      <c r="H15" s="124"/>
      <c r="I15" s="124"/>
      <c r="J15" s="2"/>
    </row>
    <row r="16" s="1" customFormat="1" ht="14.25" customHeight="1" spans="1:10">
      <c r="A16" s="124"/>
      <c r="B16" s="124"/>
      <c r="C16" s="124"/>
      <c r="D16" s="124"/>
      <c r="E16" s="124"/>
      <c r="F16" s="124"/>
      <c r="G16" s="124"/>
      <c r="H16" s="124"/>
      <c r="I16" s="124"/>
      <c r="J16" s="2"/>
    </row>
    <row r="17" s="1" customFormat="1" ht="14.25" customHeight="1" spans="1:10">
      <c r="A17" s="124"/>
      <c r="B17" s="124"/>
      <c r="C17" s="124"/>
      <c r="D17" s="124"/>
      <c r="E17" s="124"/>
      <c r="F17" s="124"/>
      <c r="G17" s="124"/>
      <c r="H17" s="124"/>
      <c r="I17" s="124"/>
      <c r="J17" s="2"/>
    </row>
    <row r="18" s="1" customFormat="1" ht="14.25" customHeight="1" spans="1:10">
      <c r="A18" s="124"/>
      <c r="B18" s="124"/>
      <c r="C18" s="124"/>
      <c r="D18" s="124"/>
      <c r="E18" s="124"/>
      <c r="F18" s="124"/>
      <c r="G18" s="124"/>
      <c r="H18" s="124"/>
      <c r="I18" s="124"/>
      <c r="J18" s="2"/>
    </row>
    <row r="19" s="1" customFormat="1" ht="14.25" customHeight="1" spans="1:10">
      <c r="A19" s="127" t="s">
        <v>3</v>
      </c>
      <c r="B19" s="124"/>
      <c r="C19" s="124"/>
      <c r="D19" s="124"/>
      <c r="E19" s="124"/>
      <c r="F19" s="124"/>
      <c r="G19" s="124"/>
      <c r="H19" s="124"/>
      <c r="I19" s="124"/>
      <c r="J19" s="2"/>
    </row>
    <row r="20" s="1" customFormat="1" ht="14.25" customHeight="1" spans="1:10">
      <c r="A20" s="124"/>
      <c r="B20" s="124"/>
      <c r="C20" s="124"/>
      <c r="D20" s="124"/>
      <c r="E20" s="124"/>
      <c r="F20" s="124"/>
      <c r="G20" s="124"/>
      <c r="H20" s="124"/>
      <c r="I20" s="124"/>
      <c r="J20" s="2"/>
    </row>
    <row r="21" s="1" customFormat="1" ht="14.25" customHeight="1" spans="1:10">
      <c r="A21" s="124"/>
      <c r="B21" s="124"/>
      <c r="C21" s="124"/>
      <c r="D21" s="124"/>
      <c r="E21" s="124"/>
      <c r="F21" s="124"/>
      <c r="G21" s="124"/>
      <c r="H21" s="2"/>
      <c r="I21" s="124"/>
      <c r="J21" s="2"/>
    </row>
    <row r="22" s="1" customFormat="1" ht="14.25" customHeight="1" spans="1:10">
      <c r="A22" s="124"/>
      <c r="B22" s="124" t="s">
        <v>4</v>
      </c>
      <c r="C22" s="2"/>
      <c r="D22" s="2"/>
      <c r="E22" s="124" t="s">
        <v>5</v>
      </c>
      <c r="F22" s="2" t="s">
        <v>6</v>
      </c>
      <c r="G22" s="124" t="s">
        <v>7</v>
      </c>
      <c r="H22" s="2" t="s">
        <v>8</v>
      </c>
      <c r="I22" s="124"/>
      <c r="J22" s="2"/>
    </row>
    <row r="23" s="1" customFormat="1" ht="15.75" customHeight="1" spans="1:10">
      <c r="A23" s="2"/>
      <c r="B23" s="124" t="s">
        <v>9</v>
      </c>
      <c r="C23" s="2"/>
      <c r="D23" s="2"/>
      <c r="E23" s="2"/>
      <c r="F23" s="2"/>
      <c r="G23" s="2"/>
      <c r="H23" s="2"/>
      <c r="I23" s="2"/>
      <c r="J23" s="2"/>
    </row>
  </sheetData>
  <mergeCells count="3">
    <mergeCell ref="A9:I9"/>
    <mergeCell ref="A10:I10"/>
    <mergeCell ref="A19:I19"/>
  </mergeCells>
  <pageMargins left="0.75" right="0.75" top="1" bottom="1" header="0.5" footer="0.5"/>
  <pageSetup paperSize="9" orientation="landscape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A1" sqref="$A1:$XFD1048576"/>
    </sheetView>
  </sheetViews>
  <sheetFormatPr defaultColWidth="8" defaultRowHeight="12.75" customHeight="1"/>
  <cols>
    <col min="1" max="1" width="43.125" style="2" customWidth="1"/>
    <col min="2" max="8" width="9.25" style="2" customWidth="1"/>
    <col min="9" max="9" width="8" style="2"/>
    <col min="10" max="16384" width="8" style="1"/>
  </cols>
  <sheetData>
    <row r="1" s="1" customFormat="1" ht="24.75" customHeight="1" spans="1:9">
      <c r="A1" s="34" t="s">
        <v>30</v>
      </c>
      <c r="B1" s="2"/>
      <c r="C1" s="2"/>
      <c r="D1" s="2"/>
      <c r="E1" s="2"/>
      <c r="F1" s="2"/>
      <c r="G1" s="2"/>
      <c r="H1" s="2"/>
      <c r="I1" s="2"/>
    </row>
    <row r="2" s="1" customFormat="1" ht="24.75" customHeight="1" spans="1:9">
      <c r="A2" s="3" t="s">
        <v>288</v>
      </c>
      <c r="B2" s="3"/>
      <c r="C2" s="3"/>
      <c r="D2" s="3"/>
      <c r="E2" s="3"/>
      <c r="F2" s="3"/>
      <c r="G2" s="3"/>
      <c r="H2" s="3"/>
      <c r="I2" s="2"/>
    </row>
    <row r="3" s="1" customFormat="1" ht="24.75" customHeight="1" spans="1:9">
      <c r="A3" s="2"/>
      <c r="B3" s="2"/>
      <c r="C3" s="2"/>
      <c r="D3" s="2"/>
      <c r="E3" s="2"/>
      <c r="F3" s="2"/>
      <c r="G3" s="2"/>
      <c r="H3" s="11" t="s">
        <v>32</v>
      </c>
      <c r="I3" s="2"/>
    </row>
    <row r="4" s="1" customFormat="1" ht="24.75" customHeight="1" spans="1:9">
      <c r="A4" s="35" t="s">
        <v>182</v>
      </c>
      <c r="B4" s="36" t="s">
        <v>289</v>
      </c>
      <c r="C4" s="37"/>
      <c r="D4" s="37"/>
      <c r="E4" s="37"/>
      <c r="F4" s="44"/>
      <c r="G4" s="39" t="s">
        <v>290</v>
      </c>
      <c r="H4" s="45" t="s">
        <v>291</v>
      </c>
      <c r="I4" s="2"/>
    </row>
    <row r="5" s="1" customFormat="1" ht="24.75" customHeight="1" spans="1:9">
      <c r="A5" s="38"/>
      <c r="B5" s="39" t="s">
        <v>96</v>
      </c>
      <c r="C5" s="39" t="s">
        <v>292</v>
      </c>
      <c r="D5" s="39" t="s">
        <v>293</v>
      </c>
      <c r="E5" s="46" t="s">
        <v>294</v>
      </c>
      <c r="F5" s="47"/>
      <c r="G5" s="48"/>
      <c r="H5" s="49"/>
      <c r="I5" s="2"/>
    </row>
    <row r="6" s="1" customFormat="1" ht="24.75" customHeight="1" spans="1:9">
      <c r="A6" s="40"/>
      <c r="B6" s="41"/>
      <c r="C6" s="41"/>
      <c r="D6" s="41"/>
      <c r="E6" s="46" t="s">
        <v>295</v>
      </c>
      <c r="F6" s="46" t="s">
        <v>296</v>
      </c>
      <c r="G6" s="41"/>
      <c r="H6" s="50"/>
      <c r="I6" s="2"/>
    </row>
    <row r="7" s="1" customFormat="1" ht="24.75" customHeight="1" spans="1:9">
      <c r="A7" s="42" t="s">
        <v>96</v>
      </c>
      <c r="B7" s="28"/>
      <c r="C7" s="28"/>
      <c r="D7" s="28"/>
      <c r="E7" s="28"/>
      <c r="F7" s="28"/>
      <c r="G7" s="28"/>
      <c r="H7" s="32"/>
      <c r="I7" s="2"/>
    </row>
    <row r="8" s="1" customFormat="1" ht="24.75" customHeight="1" spans="1:9">
      <c r="A8" s="42" t="s">
        <v>297</v>
      </c>
      <c r="B8" s="28"/>
      <c r="C8" s="28"/>
      <c r="D8" s="28"/>
      <c r="E8" s="28"/>
      <c r="F8" s="28"/>
      <c r="G8" s="28"/>
      <c r="H8" s="32"/>
      <c r="I8" s="2"/>
    </row>
    <row r="9" s="1" customFormat="1" ht="24.75" customHeight="1" spans="1:9">
      <c r="A9" s="43" t="s">
        <v>298</v>
      </c>
      <c r="B9" s="30"/>
      <c r="C9" s="30"/>
      <c r="D9" s="30"/>
      <c r="E9" s="30"/>
      <c r="F9" s="30"/>
      <c r="G9" s="30"/>
      <c r="H9" s="33"/>
      <c r="I9" s="2"/>
    </row>
    <row r="10" s="1" customFormat="1" ht="24.75" customHeight="1" spans="1:9">
      <c r="A10" s="43" t="s">
        <v>299</v>
      </c>
      <c r="B10" s="30"/>
      <c r="C10" s="30"/>
      <c r="D10" s="30"/>
      <c r="E10" s="30"/>
      <c r="F10" s="30"/>
      <c r="G10" s="30"/>
      <c r="H10" s="33"/>
      <c r="I10" s="2"/>
    </row>
    <row r="11" s="1" customFormat="1" ht="13.5" spans="1:9">
      <c r="A11" s="2"/>
      <c r="B11" s="2"/>
      <c r="C11" s="2"/>
      <c r="D11" s="2"/>
      <c r="E11" s="2"/>
      <c r="F11" s="2"/>
      <c r="G11" s="2"/>
      <c r="H11" s="2"/>
      <c r="I11" s="2"/>
    </row>
    <row r="12" s="1" customFormat="1" ht="13.5" spans="1:9">
      <c r="A12" s="2"/>
      <c r="B12" s="2"/>
      <c r="C12" s="2"/>
      <c r="D12" s="2"/>
      <c r="E12" s="2"/>
      <c r="F12" s="2"/>
      <c r="G12" s="2"/>
      <c r="H12" s="2"/>
      <c r="I12" s="2"/>
    </row>
    <row r="13" s="1" customFormat="1" ht="13.5" spans="1:9">
      <c r="A13" s="2"/>
      <c r="B13" s="2"/>
      <c r="C13" s="2"/>
      <c r="D13" s="2"/>
      <c r="E13" s="2"/>
      <c r="F13" s="2"/>
      <c r="G13" s="2"/>
      <c r="H13" s="2"/>
      <c r="I13" s="2"/>
    </row>
    <row r="14" s="1" customFormat="1" customHeight="1" spans="1:9">
      <c r="A14" s="2"/>
      <c r="B14" s="2"/>
      <c r="C14" s="2"/>
      <c r="D14" s="2"/>
      <c r="E14" s="2"/>
      <c r="F14" s="2"/>
      <c r="G14" s="2"/>
      <c r="H14" s="2"/>
      <c r="I14" s="2"/>
    </row>
    <row r="15" s="1" customFormat="1" ht="13.5" spans="1:9">
      <c r="A15" s="2"/>
      <c r="B15" s="2"/>
      <c r="C15" s="2"/>
      <c r="D15" s="2"/>
      <c r="E15" s="2"/>
      <c r="F15" s="2"/>
      <c r="G15" s="2"/>
      <c r="H15" s="2"/>
      <c r="I15" s="2"/>
    </row>
    <row r="16" s="1" customFormat="1" ht="13.5" spans="1:9">
      <c r="A16" s="2"/>
      <c r="B16" s="2"/>
      <c r="C16" s="2"/>
      <c r="D16" s="2"/>
      <c r="E16" s="2"/>
      <c r="F16" s="2"/>
      <c r="G16" s="2"/>
      <c r="H16" s="2"/>
      <c r="I16" s="2"/>
    </row>
    <row r="17" s="1" customFormat="1" ht="13.5" spans="1:9">
      <c r="A17" s="2"/>
      <c r="B17" s="2"/>
      <c r="C17" s="2"/>
      <c r="D17" s="2"/>
      <c r="E17" s="2"/>
      <c r="F17" s="2"/>
      <c r="G17" s="2"/>
      <c r="H17" s="2"/>
      <c r="I17" s="2"/>
    </row>
    <row r="18" s="1" customFormat="1" ht="13.5" spans="1:9">
      <c r="A18" s="2"/>
      <c r="B18" s="2"/>
      <c r="C18" s="2"/>
      <c r="D18" s="2"/>
      <c r="E18" s="2"/>
      <c r="F18" s="2"/>
      <c r="G18" s="2"/>
      <c r="H18" s="2"/>
      <c r="I18" s="2"/>
    </row>
    <row r="19" s="1" customFormat="1" ht="13.5" spans="1:9">
      <c r="A19" s="2"/>
      <c r="B19" s="2"/>
      <c r="C19" s="2"/>
      <c r="D19" s="2"/>
      <c r="E19" s="2"/>
      <c r="F19" s="2"/>
      <c r="G19" s="2"/>
      <c r="H19" s="2"/>
      <c r="I19" s="2"/>
    </row>
    <row r="20" s="1" customFormat="1" ht="13.5" spans="1:9">
      <c r="A20" s="2"/>
      <c r="B20" s="2"/>
      <c r="C20" s="2"/>
      <c r="D20" s="2"/>
      <c r="E20" s="2"/>
      <c r="F20" s="2"/>
      <c r="G20" s="2"/>
      <c r="H20" s="2"/>
      <c r="I20" s="2"/>
    </row>
    <row r="21" s="1" customFormat="1" ht="13.5" spans="1:9">
      <c r="A21" s="2"/>
      <c r="B21" s="2"/>
      <c r="C21" s="2"/>
      <c r="D21" s="2"/>
      <c r="E21" s="2"/>
      <c r="F21" s="2"/>
      <c r="G21" s="2"/>
      <c r="H21" s="2"/>
      <c r="I21" s="2"/>
    </row>
    <row r="22" s="1" customFormat="1" ht="13.5" spans="1:9">
      <c r="A22" s="2"/>
      <c r="B22" s="2"/>
      <c r="C22" s="2"/>
      <c r="D22" s="2"/>
      <c r="E22" s="2"/>
      <c r="F22" s="2"/>
      <c r="G22" s="2"/>
      <c r="H22" s="2"/>
      <c r="I22" s="2"/>
    </row>
    <row r="23" s="1" customFormat="1" ht="13.5" spans="1:9">
      <c r="A23" s="2"/>
      <c r="B23" s="2"/>
      <c r="C23" s="2"/>
      <c r="D23" s="2"/>
      <c r="E23" s="2"/>
      <c r="F23" s="2"/>
      <c r="G23" s="2"/>
      <c r="H23" s="2"/>
      <c r="I23" s="2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ageMargins left="0.75" right="0.75" top="1" bottom="1" header="0.5" footer="0.5"/>
  <pageSetup paperSize="9" orientation="landscape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opLeftCell="A4" workbookViewId="0">
      <selection activeCell="E14" sqref="E14"/>
    </sheetView>
  </sheetViews>
  <sheetFormatPr defaultColWidth="8" defaultRowHeight="12.75" customHeight="1" outlineLevelCol="6"/>
  <cols>
    <col min="1" max="1" width="7" style="2" customWidth="1"/>
    <col min="2" max="2" width="28.375" style="2" customWidth="1"/>
    <col min="3" max="5" width="15.625" style="2" customWidth="1"/>
    <col min="6" max="7" width="6" style="2" customWidth="1"/>
    <col min="8" max="16384" width="8" style="1"/>
  </cols>
  <sheetData>
    <row r="1" s="1" customFormat="1" ht="24.95" customHeight="1" spans="1:7">
      <c r="A1" s="24" t="s">
        <v>30</v>
      </c>
      <c r="B1" s="25"/>
      <c r="C1" s="2"/>
      <c r="D1" s="2"/>
      <c r="E1" s="2"/>
      <c r="F1" s="2"/>
      <c r="G1" s="2"/>
    </row>
    <row r="2" s="1" customFormat="1" ht="24.95" customHeight="1" spans="1:7">
      <c r="A2" s="3" t="s">
        <v>300</v>
      </c>
      <c r="B2" s="3"/>
      <c r="C2" s="3"/>
      <c r="D2" s="3"/>
      <c r="E2" s="3"/>
      <c r="F2" s="2"/>
      <c r="G2" s="2"/>
    </row>
    <row r="3" s="1" customFormat="1" ht="24.95" customHeight="1" spans="1:7">
      <c r="A3" s="2"/>
      <c r="B3" s="2"/>
      <c r="C3" s="2"/>
      <c r="D3" s="2"/>
      <c r="E3" s="11" t="s">
        <v>32</v>
      </c>
      <c r="F3" s="2"/>
      <c r="G3" s="2"/>
    </row>
    <row r="4" s="1" customFormat="1" ht="24.95" customHeight="1" spans="1:7">
      <c r="A4" s="4" t="s">
        <v>301</v>
      </c>
      <c r="B4" s="5" t="s">
        <v>35</v>
      </c>
      <c r="C4" s="5" t="s">
        <v>96</v>
      </c>
      <c r="D4" s="5" t="s">
        <v>92</v>
      </c>
      <c r="E4" s="12" t="s">
        <v>93</v>
      </c>
      <c r="F4" s="2"/>
      <c r="G4" s="2"/>
    </row>
    <row r="5" s="1" customFormat="1" ht="19.5" customHeight="1" spans="1:7">
      <c r="A5" s="4" t="s">
        <v>95</v>
      </c>
      <c r="B5" s="5" t="s">
        <v>95</v>
      </c>
      <c r="C5" s="5">
        <v>1</v>
      </c>
      <c r="D5" s="5">
        <v>2</v>
      </c>
      <c r="E5" s="12">
        <v>3</v>
      </c>
      <c r="F5" s="2"/>
      <c r="G5" s="2"/>
    </row>
    <row r="6" s="1" customFormat="1" ht="24.95" customHeight="1" spans="1:7">
      <c r="A6" s="26">
        <f t="shared" ref="A6:A19" si="0">ROW()-5</f>
        <v>1</v>
      </c>
      <c r="B6" s="27" t="s">
        <v>96</v>
      </c>
      <c r="C6" s="28">
        <v>19.61</v>
      </c>
      <c r="D6" s="28">
        <v>19.61</v>
      </c>
      <c r="E6" s="32"/>
      <c r="F6" s="2"/>
      <c r="G6" s="2"/>
    </row>
    <row r="7" s="1" customFormat="1" ht="24.95" customHeight="1" spans="1:7">
      <c r="A7" s="26">
        <f t="shared" si="0"/>
        <v>2</v>
      </c>
      <c r="B7" s="29" t="s">
        <v>302</v>
      </c>
      <c r="C7" s="30"/>
      <c r="D7" s="30"/>
      <c r="E7" s="33"/>
      <c r="F7" s="2"/>
      <c r="G7" s="2"/>
    </row>
    <row r="8" s="1" customFormat="1" ht="24.95" customHeight="1" spans="1:7">
      <c r="A8" s="26">
        <f t="shared" si="0"/>
        <v>3</v>
      </c>
      <c r="B8" s="29" t="s">
        <v>303</v>
      </c>
      <c r="C8" s="30"/>
      <c r="D8" s="30"/>
      <c r="E8" s="33"/>
      <c r="F8" s="2"/>
      <c r="G8" s="2"/>
    </row>
    <row r="9" s="1" customFormat="1" ht="24.95" customHeight="1" spans="1:7">
      <c r="A9" s="26">
        <f t="shared" si="0"/>
        <v>4</v>
      </c>
      <c r="B9" s="29" t="s">
        <v>304</v>
      </c>
      <c r="C9" s="30"/>
      <c r="D9" s="30"/>
      <c r="E9" s="33"/>
      <c r="F9" s="2"/>
      <c r="G9" s="2"/>
    </row>
    <row r="10" s="1" customFormat="1" ht="24.95" customHeight="1" spans="1:7">
      <c r="A10" s="26">
        <f t="shared" si="0"/>
        <v>5</v>
      </c>
      <c r="B10" s="29" t="s">
        <v>305</v>
      </c>
      <c r="C10" s="30"/>
      <c r="D10" s="30"/>
      <c r="E10" s="33"/>
      <c r="F10" s="2"/>
      <c r="G10" s="2"/>
    </row>
    <row r="11" s="1" customFormat="1" ht="24.95" customHeight="1" spans="1:7">
      <c r="A11" s="26">
        <f t="shared" si="0"/>
        <v>6</v>
      </c>
      <c r="B11" s="29" t="s">
        <v>306</v>
      </c>
      <c r="C11" s="30"/>
      <c r="D11" s="30"/>
      <c r="E11" s="33"/>
      <c r="F11" s="2"/>
      <c r="G11" s="2"/>
    </row>
    <row r="12" s="1" customFormat="1" ht="24.95" customHeight="1" spans="1:7">
      <c r="A12" s="26">
        <f t="shared" si="0"/>
        <v>7</v>
      </c>
      <c r="B12" s="29" t="s">
        <v>307</v>
      </c>
      <c r="C12" s="30"/>
      <c r="D12" s="30"/>
      <c r="E12" s="33"/>
      <c r="F12" s="2"/>
      <c r="G12" s="2"/>
    </row>
    <row r="13" s="1" customFormat="1" ht="24.95" customHeight="1" spans="1:7">
      <c r="A13" s="26">
        <f t="shared" si="0"/>
        <v>8</v>
      </c>
      <c r="B13" s="29" t="s">
        <v>308</v>
      </c>
      <c r="C13" s="30"/>
      <c r="D13" s="30"/>
      <c r="E13" s="33"/>
      <c r="F13" s="2"/>
      <c r="G13" s="2"/>
    </row>
    <row r="14" s="1" customFormat="1" ht="24.95" customHeight="1" spans="1:7">
      <c r="A14" s="26">
        <f t="shared" si="0"/>
        <v>9</v>
      </c>
      <c r="B14" s="29" t="s">
        <v>309</v>
      </c>
      <c r="C14" s="30"/>
      <c r="D14" s="30"/>
      <c r="E14" s="33"/>
      <c r="F14" s="2"/>
      <c r="G14" s="2"/>
    </row>
    <row r="15" s="1" customFormat="1" ht="24.95" customHeight="1" spans="1:7">
      <c r="A15" s="26">
        <f t="shared" si="0"/>
        <v>10</v>
      </c>
      <c r="B15" s="29" t="s">
        <v>290</v>
      </c>
      <c r="C15" s="30"/>
      <c r="D15" s="30"/>
      <c r="E15" s="33"/>
      <c r="F15" s="2"/>
      <c r="G15" s="2"/>
    </row>
    <row r="16" s="1" customFormat="1" ht="24.95" customHeight="1" spans="1:7">
      <c r="A16" s="26">
        <f t="shared" si="0"/>
        <v>11</v>
      </c>
      <c r="B16" s="29" t="s">
        <v>310</v>
      </c>
      <c r="C16" s="30">
        <v>9.62</v>
      </c>
      <c r="D16" s="30">
        <v>9.62</v>
      </c>
      <c r="E16" s="33"/>
      <c r="F16" s="2"/>
      <c r="G16" s="2"/>
    </row>
    <row r="17" s="1" customFormat="1" ht="24.95" customHeight="1" spans="1:7">
      <c r="A17" s="26">
        <f t="shared" si="0"/>
        <v>12</v>
      </c>
      <c r="B17" s="29" t="s">
        <v>311</v>
      </c>
      <c r="C17" s="30"/>
      <c r="D17" s="30"/>
      <c r="E17" s="33"/>
      <c r="F17" s="2"/>
      <c r="G17" s="2"/>
    </row>
    <row r="18" s="1" customFormat="1" ht="24.95" customHeight="1" spans="1:7">
      <c r="A18" s="26">
        <f t="shared" si="0"/>
        <v>13</v>
      </c>
      <c r="B18" s="29" t="s">
        <v>312</v>
      </c>
      <c r="C18" s="30">
        <v>9.99</v>
      </c>
      <c r="D18" s="30">
        <v>9.99</v>
      </c>
      <c r="E18" s="33"/>
      <c r="F18" s="2"/>
      <c r="G18" s="2"/>
    </row>
    <row r="19" s="1" customFormat="1" ht="24.95" customHeight="1" spans="1:7">
      <c r="A19" s="26">
        <f t="shared" si="0"/>
        <v>14</v>
      </c>
      <c r="B19" s="29" t="s">
        <v>313</v>
      </c>
      <c r="C19" s="30"/>
      <c r="D19" s="30"/>
      <c r="E19" s="33"/>
      <c r="F19" s="2"/>
      <c r="G19" s="2"/>
    </row>
    <row r="20" s="1" customFormat="1" ht="13.5" spans="1:7">
      <c r="A20" s="2"/>
      <c r="B20" s="2"/>
      <c r="C20" s="2"/>
      <c r="D20" s="2"/>
      <c r="E20" s="2"/>
      <c r="F20" s="2"/>
      <c r="G20" s="2"/>
    </row>
    <row r="21" s="1" customFormat="1" ht="27.75" customHeight="1" spans="1:7">
      <c r="A21" s="31"/>
      <c r="B21" s="2"/>
      <c r="C21" s="2"/>
      <c r="D21" s="2"/>
      <c r="E21" s="2"/>
      <c r="F21" s="2"/>
      <c r="G21" s="2"/>
    </row>
    <row r="22" s="1" customFormat="1" customHeight="1" spans="1:7">
      <c r="A22" s="2"/>
      <c r="B22" s="2"/>
      <c r="C22" s="2"/>
      <c r="D22" s="2"/>
      <c r="E22" s="2"/>
      <c r="F22" s="2"/>
      <c r="G22" s="2"/>
    </row>
    <row r="23" s="1" customFormat="1" ht="13.5" spans="1:7">
      <c r="A23" s="2"/>
      <c r="B23" s="2"/>
      <c r="C23" s="2"/>
      <c r="D23" s="2"/>
      <c r="E23" s="2"/>
      <c r="F23" s="2"/>
      <c r="G23" s="2"/>
    </row>
    <row r="24" s="1" customFormat="1" ht="13.5" spans="1:7">
      <c r="A24" s="2"/>
      <c r="B24" s="2"/>
      <c r="C24" s="2"/>
      <c r="D24" s="2"/>
      <c r="E24" s="2"/>
      <c r="F24" s="2"/>
      <c r="G24" s="2"/>
    </row>
    <row r="25" s="1" customFormat="1" ht="13.5" spans="1:7">
      <c r="A25" s="2"/>
      <c r="B25" s="2"/>
      <c r="C25" s="2"/>
      <c r="D25" s="2"/>
      <c r="E25" s="2"/>
      <c r="F25" s="2"/>
      <c r="G25" s="2"/>
    </row>
    <row r="26" s="1" customFormat="1" ht="13.5" spans="1:7">
      <c r="A26" s="2"/>
      <c r="B26" s="2"/>
      <c r="C26" s="2"/>
      <c r="D26" s="2"/>
      <c r="E26" s="2"/>
      <c r="F26" s="2"/>
      <c r="G26" s="2"/>
    </row>
    <row r="27" s="1" customFormat="1" ht="13.5" spans="1:7">
      <c r="A27" s="2"/>
      <c r="B27" s="2"/>
      <c r="C27" s="2"/>
      <c r="D27" s="2"/>
      <c r="E27" s="2"/>
      <c r="F27" s="2"/>
      <c r="G27" s="2"/>
    </row>
    <row r="28" s="1" customFormat="1" ht="13.5" spans="1:7">
      <c r="A28" s="2"/>
      <c r="B28" s="2"/>
      <c r="C28" s="2"/>
      <c r="D28" s="2"/>
      <c r="E28" s="2"/>
      <c r="F28" s="2"/>
      <c r="G28" s="2"/>
    </row>
    <row r="29" s="1" customFormat="1" ht="13.5" spans="1:7">
      <c r="A29" s="2"/>
      <c r="B29" s="2"/>
      <c r="C29" s="2"/>
      <c r="D29" s="2"/>
      <c r="E29" s="2"/>
      <c r="F29" s="2"/>
      <c r="G29" s="2"/>
    </row>
  </sheetData>
  <mergeCells count="1">
    <mergeCell ref="A2:E2"/>
  </mergeCells>
  <hyperlinks>
    <hyperlink ref="A1" location="目录!A1" display="返回"/>
  </hyperlinks>
  <pageMargins left="0.75" right="0.75" top="1" bottom="1" header="0.5" footer="0.5"/>
  <pageSetup paperSize="9" orientation="portrait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A1" sqref="$A1:$XFD1048576"/>
    </sheetView>
  </sheetViews>
  <sheetFormatPr defaultColWidth="8" defaultRowHeight="12.75" customHeight="1"/>
  <cols>
    <col min="1" max="1" width="53.125" style="2" customWidth="1"/>
    <col min="2" max="2" width="19.375" style="2" customWidth="1"/>
    <col min="3" max="3" width="2.5" style="2" customWidth="1"/>
    <col min="4" max="14" width="8" style="2"/>
    <col min="15" max="16384" width="8" style="1"/>
  </cols>
  <sheetData>
    <row r="1" s="1" customFormat="1" ht="13.5" spans="1:14">
      <c r="A1" s="15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2.25" customHeight="1" spans="1:14">
      <c r="A2" s="3" t="s">
        <v>314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15" customHeight="1" spans="1:14">
      <c r="A3" s="2"/>
      <c r="B3" s="11" t="s">
        <v>32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="1" customFormat="1" ht="15" customHeight="1" spans="1:14">
      <c r="A4" s="16" t="s">
        <v>315</v>
      </c>
      <c r="B4" s="17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="1" customFormat="1" ht="15" customHeight="1" spans="1:14">
      <c r="A5" s="18"/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="1" customFormat="1" ht="26.25" customHeight="1" spans="1:14">
      <c r="A6" s="20" t="s">
        <v>96</v>
      </c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="1" customFormat="1" ht="26.25" customHeight="1" spans="1:14">
      <c r="A7" s="20" t="s">
        <v>316</v>
      </c>
      <c r="B7" s="2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="1" customFormat="1" ht="26.25" customHeight="1" spans="1:14">
      <c r="A8" s="20" t="s">
        <v>317</v>
      </c>
      <c r="B8" s="2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="1" customFormat="1" ht="26.25" customHeight="1" spans="1:14">
      <c r="A9" s="22" t="s">
        <v>318</v>
      </c>
      <c r="B9" s="2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="1" customFormat="1" ht="13.5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="1" customFormat="1" ht="13.5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="1" customFormat="1" ht="13.5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="1" customFormat="1" ht="13.5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="1" customFormat="1" ht="13.5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="1" customFormat="1" ht="13.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="1" customFormat="1" ht="13.5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="1" customFormat="1" ht="13.5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="1" customFormat="1" ht="13.5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="1" customFormat="1" ht="13.5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="1" customFormat="1" ht="13.5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="1" customFormat="1" ht="13.5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="1" customFormat="1" ht="13.5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="1" customFormat="1" ht="13.5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="1" customFormat="1" ht="13.5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="1" customFormat="1" ht="13.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="1" customFormat="1" ht="13.5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="1" customFormat="1" ht="13.5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="1" customFormat="1" ht="13.5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="1" customFormat="1" ht="13.5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3">
    <mergeCell ref="A2:B2"/>
    <mergeCell ref="A4:A5"/>
    <mergeCell ref="B4:B5"/>
  </mergeCells>
  <hyperlinks>
    <hyperlink ref="A1" location="目录!A1" display="返回"/>
  </hyperlinks>
  <pageMargins left="0.75" right="0.75" top="1" bottom="1" header="0.5" footer="0.5"/>
  <pageSetup paperSize="9" orientation="portrait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opLeftCell="A5" workbookViewId="0">
      <selection activeCell="D9" sqref="D9"/>
    </sheetView>
  </sheetViews>
  <sheetFormatPr defaultColWidth="8" defaultRowHeight="12.75" customHeight="1"/>
  <cols>
    <col min="1" max="1" width="36.625" style="2" customWidth="1"/>
    <col min="2" max="2" width="17.75" style="2" customWidth="1"/>
    <col min="3" max="3" width="23.25" style="2" customWidth="1"/>
    <col min="4" max="4" width="22.125" style="2" customWidth="1"/>
    <col min="5" max="5" width="19.5" style="2" customWidth="1"/>
    <col min="6" max="7" width="6" style="2" customWidth="1"/>
    <col min="8" max="16384" width="8" style="1"/>
  </cols>
  <sheetData>
    <row r="1" s="1" customFormat="1" ht="24.75" customHeight="1" spans="1:7">
      <c r="A1" s="2"/>
      <c r="B1" s="2"/>
      <c r="C1" s="2"/>
      <c r="D1" s="2"/>
      <c r="E1" s="2"/>
      <c r="F1" s="2"/>
      <c r="G1" s="2"/>
    </row>
    <row r="2" s="1" customFormat="1" ht="24.75" customHeight="1" spans="1:7">
      <c r="A2" s="3" t="s">
        <v>319</v>
      </c>
      <c r="B2" s="3"/>
      <c r="C2" s="3"/>
      <c r="D2" s="3"/>
      <c r="E2" s="3"/>
      <c r="F2" s="2"/>
      <c r="G2" s="2"/>
    </row>
    <row r="3" s="1" customFormat="1" ht="24.75" customHeight="1" spans="1:7">
      <c r="A3" s="2"/>
      <c r="B3" s="2"/>
      <c r="C3" s="2"/>
      <c r="D3" s="2"/>
      <c r="E3" s="11" t="s">
        <v>32</v>
      </c>
      <c r="F3" s="2"/>
      <c r="G3" s="2"/>
    </row>
    <row r="4" s="1" customFormat="1" ht="24.75" customHeight="1" spans="1:7">
      <c r="A4" s="4" t="s">
        <v>182</v>
      </c>
      <c r="B4" s="5" t="s">
        <v>96</v>
      </c>
      <c r="C4" s="5" t="s">
        <v>320</v>
      </c>
      <c r="D4" s="5" t="s">
        <v>321</v>
      </c>
      <c r="E4" s="12" t="s">
        <v>322</v>
      </c>
      <c r="F4" s="2"/>
      <c r="G4" s="2"/>
    </row>
    <row r="5" s="2" customFormat="1" ht="24.75" customHeight="1" spans="1:13">
      <c r="A5" s="4" t="s">
        <v>95</v>
      </c>
      <c r="B5" s="5">
        <v>1</v>
      </c>
      <c r="C5" s="5">
        <v>4</v>
      </c>
      <c r="D5" s="5">
        <v>4</v>
      </c>
      <c r="E5" s="12">
        <v>4</v>
      </c>
      <c r="H5" s="1"/>
      <c r="I5" s="1"/>
      <c r="J5" s="1"/>
      <c r="K5" s="1"/>
      <c r="L5" s="1"/>
      <c r="M5" s="1"/>
    </row>
    <row r="6" s="2" customFormat="1" ht="24.75" customHeight="1" spans="1:13">
      <c r="A6" s="6" t="s">
        <v>96</v>
      </c>
      <c r="B6" s="7"/>
      <c r="C6" s="7"/>
      <c r="D6" s="7"/>
      <c r="E6" s="13"/>
      <c r="H6" s="1"/>
      <c r="I6" s="1"/>
      <c r="J6" s="1"/>
      <c r="K6" s="1"/>
      <c r="L6" s="1"/>
      <c r="M6" s="1"/>
    </row>
    <row r="7" s="2" customFormat="1" ht="24.75" customHeight="1" spans="1:13">
      <c r="A7" s="6" t="s">
        <v>135</v>
      </c>
      <c r="B7" s="7"/>
      <c r="C7" s="7"/>
      <c r="D7" s="7"/>
      <c r="E7" s="13"/>
      <c r="H7" s="1"/>
      <c r="I7" s="1"/>
      <c r="J7" s="1"/>
      <c r="K7" s="1"/>
      <c r="L7" s="1"/>
      <c r="M7" s="1"/>
    </row>
    <row r="8" s="1" customFormat="1" ht="24.75" customHeight="1" spans="1:7">
      <c r="A8" s="6" t="s">
        <v>136</v>
      </c>
      <c r="B8" s="7"/>
      <c r="C8" s="7"/>
      <c r="D8" s="7"/>
      <c r="E8" s="13"/>
      <c r="F8" s="2"/>
      <c r="G8" s="2"/>
    </row>
    <row r="9" s="1" customFormat="1" ht="24.75" customHeight="1" spans="1:7">
      <c r="A9" s="6" t="s">
        <v>137</v>
      </c>
      <c r="B9" s="7"/>
      <c r="C9" s="7"/>
      <c r="D9" s="7"/>
      <c r="E9" s="13"/>
      <c r="F9" s="2"/>
      <c r="G9" s="2"/>
    </row>
    <row r="10" s="1" customFormat="1" ht="24.75" customHeight="1" spans="1:7">
      <c r="A10" s="8" t="s">
        <v>323</v>
      </c>
      <c r="B10" s="9"/>
      <c r="C10" s="9"/>
      <c r="D10" s="9"/>
      <c r="E10" s="14"/>
      <c r="F10" s="2"/>
      <c r="G10" s="2"/>
    </row>
    <row r="11" s="1" customFormat="1" ht="24.75" customHeight="1" spans="1:7">
      <c r="A11" s="10" t="s">
        <v>324</v>
      </c>
      <c r="B11" s="9"/>
      <c r="C11" s="9"/>
      <c r="D11" s="9"/>
      <c r="E11" s="14"/>
      <c r="F11" s="2"/>
      <c r="G11" s="2"/>
    </row>
    <row r="12" s="1" customFormat="1" ht="24.75" customHeight="1" spans="1:7">
      <c r="A12" s="6" t="s">
        <v>138</v>
      </c>
      <c r="B12" s="7"/>
      <c r="C12" s="7"/>
      <c r="D12" s="7"/>
      <c r="E12" s="13"/>
      <c r="F12" s="2"/>
      <c r="G12" s="2"/>
    </row>
    <row r="13" s="1" customFormat="1" ht="24.75" customHeight="1" spans="1:7">
      <c r="A13" s="10" t="s">
        <v>324</v>
      </c>
      <c r="B13" s="9"/>
      <c r="C13" s="9"/>
      <c r="D13" s="9"/>
      <c r="E13" s="14"/>
      <c r="F13" s="2"/>
      <c r="G13" s="2"/>
    </row>
    <row r="14" s="1" customFormat="1" ht="24.75" customHeight="1" spans="1:7">
      <c r="A14" s="6" t="s">
        <v>139</v>
      </c>
      <c r="B14" s="7"/>
      <c r="C14" s="7"/>
      <c r="D14" s="7"/>
      <c r="E14" s="13"/>
      <c r="F14" s="2"/>
      <c r="G14" s="2"/>
    </row>
    <row r="15" s="1" customFormat="1" ht="24.75" customHeight="1" spans="1:7">
      <c r="A15" s="6" t="s">
        <v>140</v>
      </c>
      <c r="B15" s="7"/>
      <c r="C15" s="7"/>
      <c r="D15" s="7"/>
      <c r="E15" s="13"/>
      <c r="F15" s="2"/>
      <c r="G15" s="2"/>
    </row>
    <row r="16" s="1" customFormat="1" ht="24.75" customHeight="1" spans="1:7">
      <c r="A16" s="10" t="s">
        <v>324</v>
      </c>
      <c r="B16" s="9"/>
      <c r="C16" s="9"/>
      <c r="D16" s="9"/>
      <c r="E16" s="14"/>
      <c r="F16" s="2"/>
      <c r="G16" s="2"/>
    </row>
    <row r="17" s="1" customFormat="1" ht="24.75" customHeight="1" spans="1:7">
      <c r="A17" s="6" t="s">
        <v>141</v>
      </c>
      <c r="B17" s="7"/>
      <c r="C17" s="7"/>
      <c r="D17" s="7"/>
      <c r="E17" s="13"/>
      <c r="F17" s="2"/>
      <c r="G17" s="2"/>
    </row>
    <row r="18" s="1" customFormat="1" ht="24.75" customHeight="1" spans="1:7">
      <c r="A18" s="6" t="s">
        <v>142</v>
      </c>
      <c r="B18" s="7"/>
      <c r="C18" s="7"/>
      <c r="D18" s="7"/>
      <c r="E18" s="13"/>
      <c r="F18" s="2"/>
      <c r="G18" s="2"/>
    </row>
    <row r="19" s="1" customFormat="1" ht="24.75" customHeight="1" spans="1:7">
      <c r="A19" s="10" t="s">
        <v>324</v>
      </c>
      <c r="B19" s="9"/>
      <c r="C19" s="9"/>
      <c r="D19" s="9"/>
      <c r="E19" s="14"/>
      <c r="F19" s="2"/>
      <c r="G19" s="2"/>
    </row>
    <row r="20" s="1" customFormat="1" ht="13.5" spans="1:7">
      <c r="A20" s="2"/>
      <c r="B20" s="2"/>
      <c r="C20" s="2"/>
      <c r="D20" s="2"/>
      <c r="E20" s="2"/>
      <c r="F20" s="2"/>
      <c r="G20" s="2"/>
    </row>
    <row r="21" s="1" customFormat="1" ht="13.5" spans="1:7">
      <c r="A21" s="2"/>
      <c r="B21" s="2"/>
      <c r="C21" s="2"/>
      <c r="D21" s="2"/>
      <c r="E21" s="2"/>
      <c r="F21" s="2"/>
      <c r="G21" s="2"/>
    </row>
    <row r="22" s="1" customFormat="1" ht="13.5" spans="1:7">
      <c r="A22" s="2"/>
      <c r="B22" s="2"/>
      <c r="C22" s="2"/>
      <c r="D22" s="2"/>
      <c r="E22" s="2"/>
      <c r="F22" s="2"/>
      <c r="G22" s="2"/>
    </row>
    <row r="23" s="1" customFormat="1" ht="13.5" spans="1:7">
      <c r="A23" s="2"/>
      <c r="B23" s="2"/>
      <c r="C23" s="2"/>
      <c r="D23" s="2"/>
      <c r="E23" s="2"/>
      <c r="F23" s="2"/>
      <c r="G23" s="2"/>
    </row>
    <row r="24" s="1" customFormat="1" ht="13.5" spans="1:7">
      <c r="A24" s="2"/>
      <c r="B24" s="2"/>
      <c r="C24" s="2"/>
      <c r="D24" s="2"/>
      <c r="E24" s="2"/>
      <c r="F24" s="2"/>
      <c r="G24" s="2"/>
    </row>
    <row r="25" s="1" customFormat="1" ht="13.5" spans="1:7">
      <c r="A25" s="2"/>
      <c r="B25" s="2"/>
      <c r="C25" s="2"/>
      <c r="D25" s="2"/>
      <c r="E25" s="2"/>
      <c r="F25" s="2"/>
      <c r="G25" s="2"/>
    </row>
    <row r="26" s="1" customFormat="1" ht="13.5" spans="1:7">
      <c r="A26" s="2"/>
      <c r="B26" s="2"/>
      <c r="C26" s="2"/>
      <c r="D26" s="2"/>
      <c r="E26" s="2"/>
      <c r="F26" s="2"/>
      <c r="G26" s="2"/>
    </row>
    <row r="27" s="1" customFormat="1" ht="13.5" spans="1:7">
      <c r="A27" s="2"/>
      <c r="B27" s="2"/>
      <c r="C27" s="2"/>
      <c r="D27" s="2"/>
      <c r="E27" s="2"/>
      <c r="F27" s="2"/>
      <c r="G27" s="2"/>
    </row>
    <row r="28" s="1" customFormat="1" ht="13.5" spans="1:7">
      <c r="A28" s="2"/>
      <c r="B28" s="2"/>
      <c r="C28" s="2"/>
      <c r="D28" s="2"/>
      <c r="E28" s="2"/>
      <c r="F28" s="2"/>
      <c r="G28" s="2"/>
    </row>
    <row r="29" s="1" customFormat="1" ht="13.5" spans="1:7">
      <c r="A29" s="2"/>
      <c r="B29" s="2"/>
      <c r="C29" s="2"/>
      <c r="D29" s="2"/>
      <c r="E29" s="2"/>
      <c r="F29" s="2"/>
      <c r="G29" s="2"/>
    </row>
  </sheetData>
  <mergeCells count="1">
    <mergeCell ref="A2:E2"/>
  </mergeCells>
  <pageMargins left="0.75" right="0.75" top="0.66875" bottom="1" header="0.5" footer="0.5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A1" sqref="A1"/>
    </sheetView>
  </sheetViews>
  <sheetFormatPr defaultColWidth="8" defaultRowHeight="12.75" customHeight="1" outlineLevelCol="3"/>
  <cols>
    <col min="1" max="1" width="8" style="2"/>
    <col min="2" max="2" width="57.125" style="2" customWidth="1"/>
    <col min="3" max="3" width="40" style="2" customWidth="1"/>
    <col min="4" max="4" width="8" style="2"/>
    <col min="5" max="16384" width="8" style="1"/>
  </cols>
  <sheetData>
    <row r="1" s="1" customFormat="1" ht="24.75" customHeight="1" spans="1:4">
      <c r="A1" s="2"/>
      <c r="B1" s="2"/>
      <c r="C1" s="2"/>
      <c r="D1" s="2"/>
    </row>
    <row r="2" s="1" customFormat="1" ht="24.75" customHeight="1" spans="1:4">
      <c r="A2" s="2"/>
      <c r="B2" s="3" t="s">
        <v>10</v>
      </c>
      <c r="C2" s="3"/>
      <c r="D2" s="2"/>
    </row>
    <row r="3" s="1" customFormat="1" ht="24.75" customHeight="1" spans="1:4">
      <c r="A3" s="2"/>
      <c r="B3" s="112"/>
      <c r="C3" s="2"/>
      <c r="D3" s="2"/>
    </row>
    <row r="4" s="1" customFormat="1" ht="24.75" customHeight="1" spans="1:4">
      <c r="A4" s="2"/>
      <c r="B4" s="113" t="s">
        <v>11</v>
      </c>
      <c r="C4" s="114" t="s">
        <v>12</v>
      </c>
      <c r="D4" s="2"/>
    </row>
    <row r="5" s="1" customFormat="1" ht="24.75" customHeight="1" spans="1:4">
      <c r="A5" s="2"/>
      <c r="B5" s="115" t="s">
        <v>13</v>
      </c>
      <c r="C5" s="116"/>
      <c r="D5" s="2"/>
    </row>
    <row r="6" s="1" customFormat="1" ht="24.75" customHeight="1" spans="1:4">
      <c r="A6" s="2"/>
      <c r="B6" s="115" t="s">
        <v>14</v>
      </c>
      <c r="C6" s="116" t="s">
        <v>15</v>
      </c>
      <c r="D6" s="2"/>
    </row>
    <row r="7" s="1" customFormat="1" ht="24.75" customHeight="1" spans="1:4">
      <c r="A7" s="2"/>
      <c r="B7" s="115" t="s">
        <v>16</v>
      </c>
      <c r="C7" s="116" t="s">
        <v>17</v>
      </c>
      <c r="D7" s="2"/>
    </row>
    <row r="8" s="1" customFormat="1" ht="24.75" customHeight="1" spans="1:4">
      <c r="A8" s="2"/>
      <c r="B8" s="115" t="s">
        <v>18</v>
      </c>
      <c r="C8" s="116"/>
      <c r="D8" s="2"/>
    </row>
    <row r="9" s="1" customFormat="1" ht="24.75" customHeight="1" spans="1:4">
      <c r="A9" s="2"/>
      <c r="B9" s="115" t="s">
        <v>19</v>
      </c>
      <c r="C9" s="116" t="s">
        <v>20</v>
      </c>
      <c r="D9" s="2"/>
    </row>
    <row r="10" s="1" customFormat="1" ht="24.75" customHeight="1" spans="1:4">
      <c r="A10" s="2"/>
      <c r="B10" s="115" t="s">
        <v>21</v>
      </c>
      <c r="C10" s="116" t="s">
        <v>22</v>
      </c>
      <c r="D10" s="2"/>
    </row>
    <row r="11" s="1" customFormat="1" ht="24.75" customHeight="1" spans="1:4">
      <c r="A11" s="2"/>
      <c r="B11" s="117" t="s">
        <v>23</v>
      </c>
      <c r="C11" s="116" t="s">
        <v>24</v>
      </c>
      <c r="D11" s="2"/>
    </row>
    <row r="12" s="1" customFormat="1" ht="24.75" customHeight="1" spans="1:4">
      <c r="A12" s="2"/>
      <c r="B12" s="118" t="s">
        <v>25</v>
      </c>
      <c r="C12" s="119" t="s">
        <v>26</v>
      </c>
      <c r="D12" s="2"/>
    </row>
    <row r="13" s="1" customFormat="1" ht="24.75" customHeight="1" spans="1:4">
      <c r="A13" s="2"/>
      <c r="B13" s="118" t="s">
        <v>27</v>
      </c>
      <c r="C13" s="120"/>
      <c r="D13" s="2"/>
    </row>
    <row r="14" s="1" customFormat="1" ht="24.75" customHeight="1" spans="1:4">
      <c r="A14" s="2"/>
      <c r="B14" s="118" t="s">
        <v>28</v>
      </c>
      <c r="C14" s="120"/>
      <c r="D14" s="2"/>
    </row>
    <row r="15" s="1" customFormat="1" ht="24.75" customHeight="1" spans="1:4">
      <c r="A15" s="2"/>
      <c r="B15" s="121" t="s">
        <v>29</v>
      </c>
      <c r="C15" s="122"/>
      <c r="D15" s="2"/>
    </row>
    <row r="16" s="1" customFormat="1" ht="24.75" customHeight="1" spans="1:4">
      <c r="A16" s="2"/>
      <c r="B16" s="2"/>
      <c r="C16" s="2"/>
      <c r="D16" s="2"/>
    </row>
    <row r="17" s="1" customFormat="1" ht="24.75" customHeight="1" spans="1:4">
      <c r="A17" s="2"/>
      <c r="B17" s="2"/>
      <c r="C17" s="2"/>
      <c r="D17" s="2"/>
    </row>
    <row r="18" s="1" customFormat="1" ht="24.75" customHeight="1" spans="1:4">
      <c r="A18" s="2"/>
      <c r="B18" s="2"/>
      <c r="C18" s="2"/>
      <c r="D18" s="2"/>
    </row>
    <row r="19" s="1" customFormat="1" ht="24.75" customHeight="1" spans="1:4">
      <c r="A19" s="2"/>
      <c r="B19" s="2"/>
      <c r="C19" s="2"/>
      <c r="D19" s="2"/>
    </row>
    <row r="20" s="1" customFormat="1" ht="24.75" customHeight="1" spans="1:4">
      <c r="A20" s="2"/>
      <c r="B20" s="2"/>
      <c r="C20" s="2"/>
      <c r="D20" s="2"/>
    </row>
    <row r="21" s="1" customFormat="1" ht="24.75" customHeight="1" spans="1:4">
      <c r="A21" s="2"/>
      <c r="B21" s="2"/>
      <c r="C21" s="2"/>
      <c r="D21" s="2"/>
    </row>
    <row r="22" s="1" customFormat="1" ht="24.75" customHeight="1" spans="1:4">
      <c r="A22" s="2"/>
      <c r="B22" s="2"/>
      <c r="C22" s="2"/>
      <c r="D22" s="2"/>
    </row>
  </sheetData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75" right="0.75" top="1" bottom="1" header="0.5" footer="0.5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opLeftCell="A11" workbookViewId="0">
      <selection activeCell="C41" sqref="C41"/>
    </sheetView>
  </sheetViews>
  <sheetFormatPr defaultColWidth="8" defaultRowHeight="12.75" customHeight="1" outlineLevelCol="3"/>
  <cols>
    <col min="1" max="1" width="26" style="88" customWidth="1"/>
    <col min="2" max="2" width="15.375" style="88" customWidth="1"/>
    <col min="3" max="3" width="25" style="88" customWidth="1"/>
    <col min="4" max="4" width="13.625" style="88" customWidth="1"/>
    <col min="5" max="16384" width="8" style="87"/>
  </cols>
  <sheetData>
    <row r="1" s="87" customFormat="1" ht="24.75" customHeight="1" spans="1:4">
      <c r="A1" s="89" t="s">
        <v>30</v>
      </c>
      <c r="B1" s="88"/>
      <c r="C1" s="88"/>
      <c r="D1" s="88"/>
    </row>
    <row r="2" s="87" customFormat="1" ht="24.75" customHeight="1" spans="1:4">
      <c r="A2" s="90" t="s">
        <v>31</v>
      </c>
      <c r="B2" s="90"/>
      <c r="C2" s="90"/>
      <c r="D2" s="90"/>
    </row>
    <row r="3" s="87" customFormat="1" ht="24.75" customHeight="1" spans="1:4">
      <c r="A3" s="91"/>
      <c r="B3" s="92"/>
      <c r="C3" s="93"/>
      <c r="D3" s="94" t="s">
        <v>32</v>
      </c>
    </row>
    <row r="4" s="87" customFormat="1" ht="24.75" customHeight="1" spans="1:4">
      <c r="A4" s="95" t="s">
        <v>33</v>
      </c>
      <c r="B4" s="96"/>
      <c r="C4" s="96" t="s">
        <v>34</v>
      </c>
      <c r="D4" s="97"/>
    </row>
    <row r="5" s="87" customFormat="1" ht="24.75" customHeight="1" spans="1:4">
      <c r="A5" s="95" t="s">
        <v>35</v>
      </c>
      <c r="B5" s="96" t="s">
        <v>36</v>
      </c>
      <c r="C5" s="96" t="s">
        <v>35</v>
      </c>
      <c r="D5" s="97" t="s">
        <v>36</v>
      </c>
    </row>
    <row r="6" s="87" customFormat="1" ht="24.75" customHeight="1" spans="1:4">
      <c r="A6" s="98" t="s">
        <v>37</v>
      </c>
      <c r="B6" s="30">
        <v>630.99</v>
      </c>
      <c r="C6" s="99" t="s">
        <v>38</v>
      </c>
      <c r="D6" s="100"/>
    </row>
    <row r="7" s="87" customFormat="1" ht="24.75" customHeight="1" spans="1:4">
      <c r="A7" s="98" t="s">
        <v>39</v>
      </c>
      <c r="B7" s="30"/>
      <c r="C7" s="99" t="s">
        <v>40</v>
      </c>
      <c r="D7" s="100"/>
    </row>
    <row r="8" s="87" customFormat="1" ht="24.75" customHeight="1" spans="1:4">
      <c r="A8" s="101" t="s">
        <v>41</v>
      </c>
      <c r="B8" s="30"/>
      <c r="C8" s="99" t="s">
        <v>42</v>
      </c>
      <c r="D8" s="100"/>
    </row>
    <row r="9" s="87" customFormat="1" ht="24.75" customHeight="1" spans="1:4">
      <c r="A9" s="98" t="s">
        <v>43</v>
      </c>
      <c r="B9" s="30"/>
      <c r="C9" s="99" t="s">
        <v>44</v>
      </c>
      <c r="D9" s="100"/>
    </row>
    <row r="10" s="87" customFormat="1" ht="24.75" customHeight="1" spans="1:4">
      <c r="A10" s="98" t="s">
        <v>45</v>
      </c>
      <c r="B10" s="30"/>
      <c r="C10" s="99" t="s">
        <v>46</v>
      </c>
      <c r="D10" s="100"/>
    </row>
    <row r="11" s="87" customFormat="1" ht="24.75" customHeight="1" spans="1:4">
      <c r="A11" s="101" t="s">
        <v>47</v>
      </c>
      <c r="B11" s="30"/>
      <c r="C11" s="99" t="s">
        <v>48</v>
      </c>
      <c r="D11" s="33"/>
    </row>
    <row r="12" s="87" customFormat="1" ht="24.75" customHeight="1" spans="1:4">
      <c r="A12" s="101" t="s">
        <v>49</v>
      </c>
      <c r="B12" s="30"/>
      <c r="C12" s="99" t="s">
        <v>50</v>
      </c>
      <c r="D12" s="102"/>
    </row>
    <row r="13" s="87" customFormat="1" ht="24.75" customHeight="1" spans="1:4">
      <c r="A13" s="98" t="s">
        <v>51</v>
      </c>
      <c r="B13" s="30"/>
      <c r="C13" s="99" t="s">
        <v>52</v>
      </c>
      <c r="D13" s="103">
        <v>611.38</v>
      </c>
    </row>
    <row r="14" s="87" customFormat="1" ht="24.75" customHeight="1" spans="1:4">
      <c r="A14" s="98" t="s">
        <v>53</v>
      </c>
      <c r="B14" s="30"/>
      <c r="C14" s="99" t="s">
        <v>54</v>
      </c>
      <c r="D14" s="103"/>
    </row>
    <row r="15" s="87" customFormat="1" ht="24.75" customHeight="1" spans="1:4">
      <c r="A15" s="101"/>
      <c r="B15" s="99"/>
      <c r="C15" s="99" t="s">
        <v>55</v>
      </c>
      <c r="D15" s="103">
        <v>19.61</v>
      </c>
    </row>
    <row r="16" s="87" customFormat="1" ht="24.75" customHeight="1" spans="1:4">
      <c r="A16" s="101"/>
      <c r="B16" s="99"/>
      <c r="C16" s="99" t="s">
        <v>56</v>
      </c>
      <c r="D16" s="103"/>
    </row>
    <row r="17" s="87" customFormat="1" ht="24.75" customHeight="1" spans="1:4">
      <c r="A17" s="98"/>
      <c r="B17" s="99"/>
      <c r="C17" s="99" t="s">
        <v>57</v>
      </c>
      <c r="D17" s="103"/>
    </row>
    <row r="18" s="87" customFormat="1" ht="24.75" customHeight="1" spans="1:4">
      <c r="A18" s="98"/>
      <c r="B18" s="99"/>
      <c r="C18" s="99" t="s">
        <v>58</v>
      </c>
      <c r="D18" s="103"/>
    </row>
    <row r="19" s="87" customFormat="1" ht="24.75" customHeight="1" spans="1:4">
      <c r="A19" s="98"/>
      <c r="B19" s="99"/>
      <c r="C19" s="99" t="s">
        <v>59</v>
      </c>
      <c r="D19" s="103"/>
    </row>
    <row r="20" s="87" customFormat="1" ht="24.75" customHeight="1" spans="1:4">
      <c r="A20" s="98"/>
      <c r="B20" s="99"/>
      <c r="C20" s="99" t="s">
        <v>60</v>
      </c>
      <c r="D20" s="103"/>
    </row>
    <row r="21" s="87" customFormat="1" ht="24.75" customHeight="1" spans="1:4">
      <c r="A21" s="98"/>
      <c r="B21" s="99"/>
      <c r="C21" s="99" t="s">
        <v>61</v>
      </c>
      <c r="D21" s="103"/>
    </row>
    <row r="22" s="87" customFormat="1" ht="24.75" customHeight="1" spans="1:4">
      <c r="A22" s="98"/>
      <c r="B22" s="99"/>
      <c r="C22" s="99" t="s">
        <v>62</v>
      </c>
      <c r="D22" s="103"/>
    </row>
    <row r="23" s="87" customFormat="1" ht="24.75" customHeight="1" spans="1:4">
      <c r="A23" s="98"/>
      <c r="B23" s="99"/>
      <c r="C23" s="99" t="s">
        <v>63</v>
      </c>
      <c r="D23" s="103"/>
    </row>
    <row r="24" s="87" customFormat="1" ht="24.75" customHeight="1" spans="1:4">
      <c r="A24" s="98"/>
      <c r="B24" s="99"/>
      <c r="C24" s="99" t="s">
        <v>64</v>
      </c>
      <c r="D24" s="103"/>
    </row>
    <row r="25" s="87" customFormat="1" ht="24.75" customHeight="1" spans="1:4">
      <c r="A25" s="98"/>
      <c r="B25" s="99"/>
      <c r="C25" s="99" t="s">
        <v>65</v>
      </c>
      <c r="D25" s="103"/>
    </row>
    <row r="26" s="87" customFormat="1" ht="24.75" customHeight="1" spans="1:4">
      <c r="A26" s="98"/>
      <c r="B26" s="99"/>
      <c r="C26" s="99" t="s">
        <v>66</v>
      </c>
      <c r="D26" s="103"/>
    </row>
    <row r="27" s="87" customFormat="1" ht="24.75" customHeight="1" spans="1:4">
      <c r="A27" s="98"/>
      <c r="B27" s="99"/>
      <c r="C27" s="99" t="s">
        <v>67</v>
      </c>
      <c r="D27" s="103"/>
    </row>
    <row r="28" s="87" customFormat="1" ht="24.75" customHeight="1" spans="1:4">
      <c r="A28" s="98"/>
      <c r="B28" s="99"/>
      <c r="C28" s="99" t="s">
        <v>68</v>
      </c>
      <c r="D28" s="103"/>
    </row>
    <row r="29" s="87" customFormat="1" ht="24.75" customHeight="1" spans="1:4">
      <c r="A29" s="98"/>
      <c r="B29" s="99"/>
      <c r="C29" s="99" t="s">
        <v>69</v>
      </c>
      <c r="D29" s="103"/>
    </row>
    <row r="30" s="87" customFormat="1" ht="24.75" customHeight="1" spans="1:4">
      <c r="A30" s="98"/>
      <c r="B30" s="99"/>
      <c r="C30" s="99" t="s">
        <v>70</v>
      </c>
      <c r="D30" s="103"/>
    </row>
    <row r="31" s="87" customFormat="1" ht="24.75" customHeight="1" spans="1:4">
      <c r="A31" s="98"/>
      <c r="B31" s="99"/>
      <c r="C31" s="99" t="s">
        <v>71</v>
      </c>
      <c r="D31" s="103"/>
    </row>
    <row r="32" s="87" customFormat="1" ht="24.75" customHeight="1" spans="1:4">
      <c r="A32" s="98"/>
      <c r="B32" s="99"/>
      <c r="C32" s="99" t="s">
        <v>72</v>
      </c>
      <c r="D32" s="103"/>
    </row>
    <row r="33" s="87" customFormat="1" ht="24.75" customHeight="1" spans="1:4">
      <c r="A33" s="98"/>
      <c r="B33" s="99"/>
      <c r="C33" s="99" t="s">
        <v>73</v>
      </c>
      <c r="D33" s="103"/>
    </row>
    <row r="34" s="87" customFormat="1" ht="24.75" customHeight="1" spans="1:4">
      <c r="A34" s="98"/>
      <c r="B34" s="99"/>
      <c r="C34" s="99" t="s">
        <v>74</v>
      </c>
      <c r="D34" s="104"/>
    </row>
    <row r="35" s="87" customFormat="1" ht="24.75" customHeight="1" spans="1:4">
      <c r="A35" s="98"/>
      <c r="B35" s="99"/>
      <c r="C35" s="99"/>
      <c r="D35" s="105"/>
    </row>
    <row r="36" s="87" customFormat="1" ht="24.75" customHeight="1" spans="1:4">
      <c r="A36" s="106" t="s">
        <v>75</v>
      </c>
      <c r="B36" s="30">
        <v>630.99</v>
      </c>
      <c r="C36" s="107" t="s">
        <v>76</v>
      </c>
      <c r="D36" s="33">
        <v>630.99</v>
      </c>
    </row>
    <row r="37" s="87" customFormat="1" ht="24.75" customHeight="1" spans="1:4">
      <c r="A37" s="106"/>
      <c r="B37" s="99"/>
      <c r="C37" s="107"/>
      <c r="D37" s="105"/>
    </row>
    <row r="38" s="87" customFormat="1" ht="24.75" customHeight="1" spans="1:4">
      <c r="A38" s="106"/>
      <c r="B38" s="99"/>
      <c r="C38" s="107"/>
      <c r="D38" s="105"/>
    </row>
    <row r="39" s="87" customFormat="1" ht="24.75" customHeight="1" spans="1:4">
      <c r="A39" s="98" t="s">
        <v>77</v>
      </c>
      <c r="B39" s="30"/>
      <c r="C39" s="99" t="s">
        <v>78</v>
      </c>
      <c r="D39" s="33"/>
    </row>
    <row r="40" s="87" customFormat="1" ht="24.75" customHeight="1" spans="1:4">
      <c r="A40" s="98" t="s">
        <v>79</v>
      </c>
      <c r="B40" s="30"/>
      <c r="C40" s="99"/>
      <c r="D40" s="105"/>
    </row>
    <row r="41" s="87" customFormat="1" ht="24.75" customHeight="1" spans="2:4">
      <c r="B41" s="108"/>
      <c r="C41" s="109"/>
      <c r="D41" s="105"/>
    </row>
    <row r="42" s="87" customFormat="1" ht="24.75" customHeight="1" spans="1:4">
      <c r="A42" s="110"/>
      <c r="B42" s="108"/>
      <c r="C42" s="109"/>
      <c r="D42" s="105"/>
    </row>
    <row r="43" s="87" customFormat="1" ht="24.75" customHeight="1" spans="1:4">
      <c r="A43" s="106" t="s">
        <v>80</v>
      </c>
      <c r="B43" s="30">
        <v>630.99</v>
      </c>
      <c r="C43" s="111" t="s">
        <v>81</v>
      </c>
      <c r="D43" s="33">
        <v>630.99</v>
      </c>
    </row>
    <row r="44" s="87" customFormat="1" ht="27" customHeight="1" spans="1:4">
      <c r="A44" s="88"/>
      <c r="B44" s="88"/>
      <c r="C44" s="88"/>
      <c r="D44" s="88"/>
    </row>
    <row r="45" s="87" customFormat="1" ht="13.5" spans="1:4">
      <c r="A45" s="88"/>
      <c r="B45" s="88"/>
      <c r="C45" s="88"/>
      <c r="D45" s="88"/>
    </row>
    <row r="46" s="87" customFormat="1" ht="13.5" spans="1:4">
      <c r="A46" s="88"/>
      <c r="B46" s="88"/>
      <c r="C46" s="88"/>
      <c r="D46" s="88"/>
    </row>
    <row r="47" s="87" customFormat="1" ht="13.5" spans="1:4">
      <c r="A47" s="88"/>
      <c r="B47" s="88"/>
      <c r="C47" s="88"/>
      <c r="D47" s="88"/>
    </row>
    <row r="48" s="87" customFormat="1" ht="13.5" spans="1:4">
      <c r="A48" s="88"/>
      <c r="B48" s="88"/>
      <c r="C48" s="88"/>
      <c r="D48" s="88"/>
    </row>
    <row r="49" s="87" customFormat="1" ht="13.5" spans="1:4">
      <c r="A49" s="88"/>
      <c r="B49" s="88"/>
      <c r="C49" s="88"/>
      <c r="D49" s="88"/>
    </row>
    <row r="50" s="87" customFormat="1" ht="13.5" spans="1:4">
      <c r="A50" s="88"/>
      <c r="B50" s="88"/>
      <c r="C50" s="88"/>
      <c r="D50" s="88"/>
    </row>
    <row r="51" s="87" customFormat="1" ht="13.5" spans="1:4">
      <c r="A51" s="88"/>
      <c r="B51" s="88"/>
      <c r="C51" s="88"/>
      <c r="D51" s="88"/>
    </row>
    <row r="52" s="87" customFormat="1" ht="13.5" spans="1:4">
      <c r="A52" s="88"/>
      <c r="B52" s="88"/>
      <c r="C52" s="88"/>
      <c r="D52" s="88"/>
    </row>
    <row r="53" s="87" customFormat="1" ht="13.5" spans="1:4">
      <c r="A53" s="88"/>
      <c r="B53" s="88"/>
      <c r="C53" s="88"/>
      <c r="D53" s="88"/>
    </row>
    <row r="54" s="87" customFormat="1" ht="13.5" spans="1:4">
      <c r="A54" s="88"/>
      <c r="B54" s="88"/>
      <c r="C54" s="88"/>
      <c r="D54" s="88"/>
    </row>
    <row r="55" s="87" customFormat="1" ht="13.5" spans="1:4">
      <c r="A55" s="88"/>
      <c r="B55" s="88"/>
      <c r="C55" s="88"/>
      <c r="D55" s="88"/>
    </row>
    <row r="56" s="87" customFormat="1" ht="13.5" spans="1:4">
      <c r="A56" s="88"/>
      <c r="B56" s="88"/>
      <c r="C56" s="88"/>
      <c r="D56" s="88"/>
    </row>
    <row r="57" s="87" customFormat="1" ht="13.5" spans="1:4">
      <c r="A57" s="88"/>
      <c r="B57" s="88"/>
      <c r="C57" s="88"/>
      <c r="D57" s="88"/>
    </row>
    <row r="58" s="87" customFormat="1" ht="13.5" spans="1:4">
      <c r="A58" s="88"/>
      <c r="B58" s="88"/>
      <c r="C58" s="88"/>
      <c r="D58" s="88"/>
    </row>
    <row r="59" s="87" customFormat="1" ht="13.5" spans="1:4">
      <c r="A59" s="88"/>
      <c r="B59" s="88"/>
      <c r="C59" s="88"/>
      <c r="D59" s="88"/>
    </row>
    <row r="60" s="87" customFormat="1" ht="13.5" spans="1:4">
      <c r="A60" s="88"/>
      <c r="B60" s="88"/>
      <c r="C60" s="88"/>
      <c r="D60" s="88"/>
    </row>
    <row r="61" s="87" customFormat="1" ht="13.5" spans="1:4">
      <c r="A61" s="88"/>
      <c r="B61" s="88"/>
      <c r="C61" s="88"/>
      <c r="D61" s="88"/>
    </row>
    <row r="62" s="87" customFormat="1" ht="13.5" spans="1:4">
      <c r="A62" s="88"/>
      <c r="B62" s="88"/>
      <c r="C62" s="88"/>
      <c r="D62" s="88"/>
    </row>
    <row r="63" s="87" customFormat="1" ht="13.5" spans="1:4">
      <c r="A63" s="88"/>
      <c r="B63" s="88"/>
      <c r="C63" s="88"/>
      <c r="D63" s="88"/>
    </row>
    <row r="64" s="87" customFormat="1" ht="13.5" spans="1:4">
      <c r="A64" s="88"/>
      <c r="B64" s="88"/>
      <c r="C64" s="88"/>
      <c r="D64" s="88"/>
    </row>
    <row r="65" s="87" customFormat="1" ht="13.5" spans="1:4">
      <c r="A65" s="88"/>
      <c r="B65" s="88"/>
      <c r="C65" s="88"/>
      <c r="D65" s="88"/>
    </row>
  </sheetData>
  <mergeCells count="3">
    <mergeCell ref="A2:D2"/>
    <mergeCell ref="A4:B4"/>
    <mergeCell ref="C4:D4"/>
  </mergeCells>
  <hyperlinks>
    <hyperlink ref="A1" location="目录!A1" display="返回"/>
    <hyperlink ref="C1" location="目录!A1"/>
  </hyperlinks>
  <pageMargins left="0.75" right="0.75" top="1" bottom="1" header="0.5" footer="0.5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A6" sqref="A6"/>
    </sheetView>
  </sheetViews>
  <sheetFormatPr defaultColWidth="8" defaultRowHeight="12.75" customHeight="1" outlineLevelCol="2"/>
  <cols>
    <col min="1" max="1" width="39.25" style="2" customWidth="1"/>
    <col min="2" max="2" width="26.125" style="2" customWidth="1"/>
    <col min="3" max="3" width="27.375" style="2" customWidth="1"/>
    <col min="4" max="16384" width="8" style="1"/>
  </cols>
  <sheetData>
    <row r="1" s="1" customFormat="1" ht="24.75" customHeight="1" spans="1:3">
      <c r="A1" s="81" t="s">
        <v>30</v>
      </c>
      <c r="B1" s="2"/>
      <c r="C1" s="2"/>
    </row>
    <row r="2" s="1" customFormat="1" ht="24.75" customHeight="1" spans="1:3">
      <c r="A2" s="3" t="s">
        <v>82</v>
      </c>
      <c r="B2" s="3"/>
      <c r="C2" s="2"/>
    </row>
    <row r="3" s="1" customFormat="1" ht="24.75" customHeight="1" spans="1:3">
      <c r="A3" s="82"/>
      <c r="B3" s="83"/>
      <c r="C3" s="2"/>
    </row>
    <row r="4" s="1" customFormat="1" ht="24" customHeight="1" spans="1:3">
      <c r="A4" s="84" t="s">
        <v>35</v>
      </c>
      <c r="B4" s="85" t="s">
        <v>36</v>
      </c>
      <c r="C4" s="2"/>
    </row>
    <row r="5" s="1" customFormat="1" ht="24.75" customHeight="1" spans="1:3">
      <c r="A5" s="86" t="s">
        <v>37</v>
      </c>
      <c r="B5" s="33">
        <v>630.99</v>
      </c>
      <c r="C5" s="2"/>
    </row>
    <row r="6" s="1" customFormat="1" ht="24.75" customHeight="1" spans="1:3">
      <c r="A6" s="86" t="s">
        <v>83</v>
      </c>
      <c r="B6" s="33">
        <v>630.99</v>
      </c>
      <c r="C6" s="2"/>
    </row>
    <row r="7" s="1" customFormat="1" ht="24.75" customHeight="1" spans="1:3">
      <c r="A7" s="86" t="s">
        <v>84</v>
      </c>
      <c r="B7" s="33"/>
      <c r="C7" s="2"/>
    </row>
    <row r="8" s="1" customFormat="1" ht="24.75" customHeight="1" spans="1:3">
      <c r="A8" s="86" t="s">
        <v>39</v>
      </c>
      <c r="B8" s="33"/>
      <c r="C8" s="2"/>
    </row>
    <row r="9" s="1" customFormat="1" ht="24.75" customHeight="1" spans="1:3">
      <c r="A9" s="86" t="s">
        <v>77</v>
      </c>
      <c r="B9" s="33"/>
      <c r="C9" s="2"/>
    </row>
    <row r="10" s="1" customFormat="1" ht="24.75" customHeight="1" spans="1:3">
      <c r="A10" s="86" t="s">
        <v>85</v>
      </c>
      <c r="B10" s="33"/>
      <c r="C10" s="2"/>
    </row>
    <row r="11" s="1" customFormat="1" ht="24.75" customHeight="1" spans="1:3">
      <c r="A11" s="86" t="s">
        <v>86</v>
      </c>
      <c r="B11" s="33"/>
      <c r="C11" s="2"/>
    </row>
    <row r="12" s="1" customFormat="1" ht="24.75" customHeight="1" spans="1:3">
      <c r="A12" s="86" t="s">
        <v>87</v>
      </c>
      <c r="B12" s="33"/>
      <c r="C12" s="2"/>
    </row>
    <row r="13" s="1" customFormat="1" ht="24.75" customHeight="1" spans="1:3">
      <c r="A13" s="86" t="s">
        <v>88</v>
      </c>
      <c r="B13" s="33">
        <v>630.99</v>
      </c>
      <c r="C13" s="2"/>
    </row>
    <row r="14" s="1" customFormat="1" ht="13.5" spans="1:3">
      <c r="A14" s="2"/>
      <c r="B14" s="2"/>
      <c r="C14" s="2"/>
    </row>
    <row r="15" s="1" customFormat="1" ht="13.5" spans="1:3">
      <c r="A15" s="2"/>
      <c r="B15" s="2"/>
      <c r="C15" s="2"/>
    </row>
    <row r="16" s="1" customFormat="1" ht="13.5" spans="1:3">
      <c r="A16" s="2"/>
      <c r="B16" s="2"/>
      <c r="C16" s="2"/>
    </row>
    <row r="17" s="1" customFormat="1" ht="13.5" spans="1:3">
      <c r="A17" s="2"/>
      <c r="B17" s="2"/>
      <c r="C17" s="2"/>
    </row>
    <row r="18" s="1" customFormat="1" ht="13.5" spans="1:3">
      <c r="A18" s="2"/>
      <c r="B18" s="2"/>
      <c r="C18" s="2"/>
    </row>
    <row r="19" s="1" customFormat="1" ht="13.5" spans="1:3">
      <c r="A19" s="2"/>
      <c r="B19" s="2"/>
      <c r="C19" s="2"/>
    </row>
    <row r="20" s="1" customFormat="1" ht="13.5" spans="1:3">
      <c r="A20" s="2"/>
      <c r="B20" s="2"/>
      <c r="C20" s="2"/>
    </row>
    <row r="21" s="1" customFormat="1" ht="13.5" spans="1:3">
      <c r="A21" s="2"/>
      <c r="B21" s="2"/>
      <c r="C21" s="2"/>
    </row>
    <row r="22" s="1" customFormat="1" ht="13.5" spans="1:3">
      <c r="A22" s="2"/>
      <c r="B22" s="2"/>
      <c r="C22" s="2"/>
    </row>
    <row r="23" s="1" customFormat="1" ht="13.5" spans="1:3">
      <c r="A23" s="2"/>
      <c r="B23" s="2"/>
      <c r="C23" s="2"/>
    </row>
    <row r="24" s="1" customFormat="1" ht="13.5" spans="1:3">
      <c r="A24" s="2"/>
      <c r="B24" s="2"/>
      <c r="C24" s="2"/>
    </row>
    <row r="25" s="1" customFormat="1" ht="13.5" spans="1:3">
      <c r="A25" s="2"/>
      <c r="B25" s="2"/>
      <c r="C25" s="2"/>
    </row>
    <row r="26" s="1" customFormat="1" ht="13.5" spans="1:3">
      <c r="A26" s="2"/>
      <c r="B26" s="2"/>
      <c r="C26" s="2"/>
    </row>
    <row r="27" s="1" customFormat="1" ht="13.5" spans="1:3">
      <c r="A27" s="2"/>
      <c r="B27" s="2"/>
      <c r="C27" s="2"/>
    </row>
    <row r="28" s="1" customFormat="1" ht="13.5" spans="1:3">
      <c r="A28" s="2"/>
      <c r="B28" s="2"/>
      <c r="C28" s="2"/>
    </row>
    <row r="29" s="1" customFormat="1" ht="13.5" spans="1:3">
      <c r="A29" s="2"/>
      <c r="B29" s="2"/>
      <c r="C29" s="2"/>
    </row>
    <row r="30" s="1" customFormat="1" ht="13.5" spans="1:3">
      <c r="A30" s="2"/>
      <c r="B30" s="2"/>
      <c r="C30" s="2"/>
    </row>
    <row r="31" s="1" customFormat="1" ht="13.5" spans="1:3">
      <c r="A31" s="2"/>
      <c r="B31" s="2"/>
      <c r="C31" s="2"/>
    </row>
    <row r="32" s="1" customFormat="1" ht="13.5" spans="1:3">
      <c r="A32" s="2"/>
      <c r="B32" s="2"/>
      <c r="C32" s="2"/>
    </row>
    <row r="33" s="1" customFormat="1" ht="13.5" spans="1:3">
      <c r="A33" s="2"/>
      <c r="B33" s="2"/>
      <c r="C33" s="2"/>
    </row>
    <row r="34" s="1" customFormat="1" ht="13.5" spans="1:3">
      <c r="A34" s="2"/>
      <c r="B34" s="2"/>
      <c r="C34" s="2"/>
    </row>
    <row r="35" s="1" customFormat="1" ht="13.5" spans="1:3">
      <c r="A35" s="2"/>
      <c r="B35" s="2"/>
      <c r="C35" s="2"/>
    </row>
  </sheetData>
  <mergeCells count="1">
    <mergeCell ref="A2:B2"/>
  </mergeCells>
  <hyperlinks>
    <hyperlink ref="A1" location="目录!A1" display="返回"/>
  </hyperlinks>
  <pageMargins left="0.75" right="0.75" top="1" bottom="1" header="0.5" footer="0.5"/>
  <pageSetup paperSize="9" orientation="portrait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opLeftCell="A2" workbookViewId="0">
      <selection activeCell="B11" sqref="B11"/>
    </sheetView>
  </sheetViews>
  <sheetFormatPr defaultColWidth="8" defaultRowHeight="12.75" customHeight="1" outlineLevelCol="6"/>
  <cols>
    <col min="1" max="1" width="29.875" style="2" customWidth="1"/>
    <col min="2" max="4" width="15.125" style="2" customWidth="1"/>
    <col min="5" max="5" width="13.25" style="2" customWidth="1"/>
    <col min="6" max="7" width="6" style="2" customWidth="1"/>
    <col min="8" max="16384" width="8" style="1"/>
  </cols>
  <sheetData>
    <row r="1" s="1" customFormat="1" ht="24.75" customHeight="1" spans="1:7">
      <c r="A1" s="24" t="s">
        <v>30</v>
      </c>
      <c r="B1" s="2"/>
      <c r="C1" s="2"/>
      <c r="D1" s="2"/>
      <c r="E1" s="2"/>
      <c r="F1" s="2"/>
      <c r="G1" s="2"/>
    </row>
    <row r="2" s="1" customFormat="1" ht="24.75" customHeight="1" spans="1:7">
      <c r="A2" s="76" t="s">
        <v>89</v>
      </c>
      <c r="B2" s="76"/>
      <c r="C2" s="76"/>
      <c r="D2" s="76"/>
      <c r="E2" s="76"/>
      <c r="F2" s="2"/>
      <c r="G2" s="2"/>
    </row>
    <row r="3" s="1" customFormat="1" ht="24.75" customHeight="1" spans="1:7">
      <c r="A3" s="67"/>
      <c r="B3" s="67"/>
      <c r="C3" s="2"/>
      <c r="D3" s="2"/>
      <c r="E3" s="11" t="s">
        <v>32</v>
      </c>
      <c r="F3" s="2"/>
      <c r="G3" s="2"/>
    </row>
    <row r="4" s="1" customFormat="1" ht="24.75" customHeight="1" spans="1:7">
      <c r="A4" s="4" t="s">
        <v>90</v>
      </c>
      <c r="B4" s="4" t="s">
        <v>91</v>
      </c>
      <c r="C4" s="5" t="s">
        <v>92</v>
      </c>
      <c r="D4" s="12" t="s">
        <v>93</v>
      </c>
      <c r="E4" s="79" t="s">
        <v>94</v>
      </c>
      <c r="F4" s="2"/>
      <c r="G4" s="2"/>
    </row>
    <row r="5" s="1" customFormat="1" ht="24.75" customHeight="1" spans="1:7">
      <c r="A5" s="4" t="s">
        <v>95</v>
      </c>
      <c r="B5" s="4">
        <v>1</v>
      </c>
      <c r="C5" s="5">
        <v>2</v>
      </c>
      <c r="D5" s="12">
        <v>3</v>
      </c>
      <c r="E5" s="80">
        <v>4</v>
      </c>
      <c r="F5" s="2"/>
      <c r="G5" s="2"/>
    </row>
    <row r="6" s="1" customFormat="1" ht="29.25" customHeight="1" spans="1:7">
      <c r="A6" s="77" t="s">
        <v>96</v>
      </c>
      <c r="B6" s="55">
        <v>630.99</v>
      </c>
      <c r="C6" s="55">
        <v>630.99</v>
      </c>
      <c r="D6" s="32"/>
      <c r="E6" s="32"/>
      <c r="F6" s="2"/>
      <c r="G6" s="2"/>
    </row>
    <row r="7" s="1" customFormat="1" ht="29.25" customHeight="1" spans="1:7">
      <c r="A7" s="77" t="s">
        <v>97</v>
      </c>
      <c r="B7" s="55"/>
      <c r="C7" s="28"/>
      <c r="D7" s="32"/>
      <c r="E7" s="32"/>
      <c r="F7" s="2"/>
      <c r="G7" s="2"/>
    </row>
    <row r="8" s="1" customFormat="1" ht="29.25" customHeight="1" spans="1:7">
      <c r="A8" s="77" t="s">
        <v>98</v>
      </c>
      <c r="B8" s="55"/>
      <c r="C8" s="28"/>
      <c r="D8" s="32"/>
      <c r="E8" s="32"/>
      <c r="F8" s="2"/>
      <c r="G8" s="2"/>
    </row>
    <row r="9" s="1" customFormat="1" ht="29.25" customHeight="1" spans="1:7">
      <c r="A9" s="78" t="s">
        <v>99</v>
      </c>
      <c r="B9" s="57"/>
      <c r="C9" s="30"/>
      <c r="D9" s="33"/>
      <c r="E9" s="33"/>
      <c r="F9" s="2"/>
      <c r="G9" s="2"/>
    </row>
    <row r="10" s="1" customFormat="1" ht="29.25" customHeight="1" spans="1:7">
      <c r="A10" s="78" t="s">
        <v>100</v>
      </c>
      <c r="B10" s="57"/>
      <c r="C10" s="30"/>
      <c r="D10" s="33"/>
      <c r="E10" s="33"/>
      <c r="F10" s="2"/>
      <c r="G10" s="2"/>
    </row>
    <row r="11" s="1" customFormat="1" ht="29.25" customHeight="1" spans="1:7">
      <c r="A11" s="78" t="s">
        <v>101</v>
      </c>
      <c r="B11" s="57">
        <v>540.95</v>
      </c>
      <c r="C11" s="30">
        <v>540.95</v>
      </c>
      <c r="D11" s="33"/>
      <c r="E11" s="33"/>
      <c r="F11" s="2"/>
      <c r="G11" s="2"/>
    </row>
    <row r="12" s="1" customFormat="1" ht="29.25" customHeight="1" spans="1:7">
      <c r="A12" s="78" t="s">
        <v>102</v>
      </c>
      <c r="B12" s="57"/>
      <c r="C12" s="30"/>
      <c r="D12" s="33"/>
      <c r="E12" s="33"/>
      <c r="F12" s="2"/>
      <c r="G12" s="2"/>
    </row>
    <row r="13" s="1" customFormat="1" ht="29.25" customHeight="1" spans="1:7">
      <c r="A13" s="77" t="s">
        <v>103</v>
      </c>
      <c r="B13" s="55"/>
      <c r="C13" s="28"/>
      <c r="D13" s="32"/>
      <c r="E13" s="32"/>
      <c r="F13" s="2"/>
      <c r="G13" s="2"/>
    </row>
    <row r="14" s="1" customFormat="1" ht="29.25" customHeight="1" spans="1:7">
      <c r="A14" s="78" t="s">
        <v>99</v>
      </c>
      <c r="B14" s="57"/>
      <c r="C14" s="30"/>
      <c r="D14" s="33"/>
      <c r="E14" s="33"/>
      <c r="F14" s="2"/>
      <c r="G14" s="2"/>
    </row>
    <row r="15" s="1" customFormat="1" ht="29.25" customHeight="1" spans="1:7">
      <c r="A15" s="77" t="s">
        <v>104</v>
      </c>
      <c r="B15" s="55"/>
      <c r="C15" s="28"/>
      <c r="D15" s="32"/>
      <c r="E15" s="32"/>
      <c r="F15" s="2"/>
      <c r="G15" s="2"/>
    </row>
    <row r="16" s="1" customFormat="1" ht="29.25" customHeight="1" spans="1:7">
      <c r="A16" s="77" t="s">
        <v>105</v>
      </c>
      <c r="B16" s="55"/>
      <c r="C16" s="28"/>
      <c r="D16" s="32"/>
      <c r="E16" s="32"/>
      <c r="F16" s="2"/>
      <c r="G16" s="2"/>
    </row>
    <row r="17" s="1" customFormat="1" ht="29.25" customHeight="1" spans="1:7">
      <c r="A17" s="78" t="s">
        <v>106</v>
      </c>
      <c r="B17" s="57"/>
      <c r="C17" s="30"/>
      <c r="D17" s="33"/>
      <c r="E17" s="33"/>
      <c r="F17" s="2"/>
      <c r="G17" s="2"/>
    </row>
    <row r="18" s="1" customFormat="1" ht="29.25" customHeight="1" spans="1:7">
      <c r="A18" s="77" t="s">
        <v>107</v>
      </c>
      <c r="B18" s="55"/>
      <c r="C18" s="28"/>
      <c r="D18" s="32"/>
      <c r="E18" s="32"/>
      <c r="F18" s="2"/>
      <c r="G18" s="2"/>
    </row>
    <row r="19" s="1" customFormat="1" ht="29.25" customHeight="1" spans="1:7">
      <c r="A19" s="77" t="s">
        <v>108</v>
      </c>
      <c r="B19" s="55"/>
      <c r="C19" s="28"/>
      <c r="D19" s="32"/>
      <c r="E19" s="32"/>
      <c r="F19" s="2"/>
      <c r="G19" s="2"/>
    </row>
    <row r="20" s="1" customFormat="1" ht="29.25" customHeight="1" spans="1:7">
      <c r="A20" s="78" t="s">
        <v>109</v>
      </c>
      <c r="B20" s="57"/>
      <c r="C20" s="30"/>
      <c r="D20" s="33"/>
      <c r="E20" s="33"/>
      <c r="F20" s="2"/>
      <c r="G20" s="2"/>
    </row>
    <row r="21" s="1" customFormat="1" ht="29.25" customHeight="1" spans="1:7">
      <c r="A21" s="78" t="s">
        <v>110</v>
      </c>
      <c r="B21" s="57"/>
      <c r="C21" s="30"/>
      <c r="D21" s="33"/>
      <c r="E21" s="33"/>
      <c r="F21" s="2"/>
      <c r="G21" s="2"/>
    </row>
    <row r="22" s="1" customFormat="1" ht="29.25" customHeight="1" spans="1:7">
      <c r="A22" s="77" t="s">
        <v>111</v>
      </c>
      <c r="B22" s="55"/>
      <c r="C22" s="28"/>
      <c r="D22" s="32"/>
      <c r="E22" s="32"/>
      <c r="F22" s="2"/>
      <c r="G22" s="2"/>
    </row>
    <row r="23" s="1" customFormat="1" ht="29.25" customHeight="1" spans="1:7">
      <c r="A23" s="78" t="s">
        <v>112</v>
      </c>
      <c r="B23" s="57"/>
      <c r="C23" s="30"/>
      <c r="D23" s="33"/>
      <c r="E23" s="33"/>
      <c r="F23" s="2"/>
      <c r="G23" s="2"/>
    </row>
    <row r="24" s="1" customFormat="1" ht="29.25" customHeight="1" spans="1:7">
      <c r="A24" s="78" t="s">
        <v>113</v>
      </c>
      <c r="B24" s="57"/>
      <c r="C24" s="30"/>
      <c r="D24" s="33"/>
      <c r="E24" s="33"/>
      <c r="F24" s="2"/>
      <c r="G24" s="2"/>
    </row>
    <row r="25" s="1" customFormat="1" ht="29.25" customHeight="1" spans="1:7">
      <c r="A25" s="77" t="s">
        <v>114</v>
      </c>
      <c r="B25" s="55"/>
      <c r="C25" s="28"/>
      <c r="D25" s="32"/>
      <c r="E25" s="32"/>
      <c r="F25" s="2"/>
      <c r="G25" s="2"/>
    </row>
    <row r="26" s="1" customFormat="1" ht="29.25" customHeight="1" spans="1:7">
      <c r="A26" s="78" t="s">
        <v>115</v>
      </c>
      <c r="B26" s="57"/>
      <c r="C26" s="30"/>
      <c r="D26" s="33"/>
      <c r="E26" s="33"/>
      <c r="F26" s="2"/>
      <c r="G26" s="2"/>
    </row>
    <row r="27" s="1" customFormat="1" ht="29.25" customHeight="1" spans="1:7">
      <c r="A27" s="77" t="s">
        <v>116</v>
      </c>
      <c r="B27" s="55"/>
      <c r="C27" s="28"/>
      <c r="D27" s="32"/>
      <c r="E27" s="32"/>
      <c r="F27" s="2"/>
      <c r="G27" s="2"/>
    </row>
    <row r="28" s="1" customFormat="1" ht="29.25" customHeight="1" spans="1:7">
      <c r="A28" s="78" t="s">
        <v>117</v>
      </c>
      <c r="B28" s="57"/>
      <c r="C28" s="30"/>
      <c r="D28" s="33"/>
      <c r="E28" s="33"/>
      <c r="F28" s="2"/>
      <c r="G28" s="2"/>
    </row>
    <row r="29" s="1" customFormat="1" ht="29.25" customHeight="1" spans="1:7">
      <c r="A29" s="78" t="s">
        <v>118</v>
      </c>
      <c r="B29" s="57"/>
      <c r="C29" s="30"/>
      <c r="D29" s="33"/>
      <c r="E29" s="33"/>
      <c r="F29" s="2"/>
      <c r="G29" s="2"/>
    </row>
    <row r="30" s="1" customFormat="1" ht="29.25" customHeight="1" spans="1:7">
      <c r="A30" s="77" t="s">
        <v>119</v>
      </c>
      <c r="B30" s="55">
        <v>64.03</v>
      </c>
      <c r="C30" s="28">
        <v>64.03</v>
      </c>
      <c r="D30" s="32"/>
      <c r="E30" s="32"/>
      <c r="F30" s="2"/>
      <c r="G30" s="2"/>
    </row>
    <row r="31" s="1" customFormat="1" ht="29.25" customHeight="1" spans="1:7">
      <c r="A31" s="77" t="s">
        <v>120</v>
      </c>
      <c r="B31" s="55"/>
      <c r="C31" s="28"/>
      <c r="D31" s="32"/>
      <c r="E31" s="32"/>
      <c r="F31" s="2"/>
      <c r="G31" s="2"/>
    </row>
    <row r="32" s="1" customFormat="1" ht="29.25" customHeight="1" spans="1:7">
      <c r="A32" s="78" t="s">
        <v>121</v>
      </c>
      <c r="B32" s="57"/>
      <c r="C32" s="30"/>
      <c r="D32" s="33"/>
      <c r="E32" s="33"/>
      <c r="F32" s="2"/>
      <c r="G32" s="2"/>
    </row>
    <row r="33" s="1" customFormat="1" ht="29.25" customHeight="1" spans="1:7">
      <c r="A33" s="78" t="s">
        <v>122</v>
      </c>
      <c r="B33" s="57"/>
      <c r="C33" s="30"/>
      <c r="D33" s="33"/>
      <c r="E33" s="33"/>
      <c r="F33" s="2"/>
      <c r="G33" s="2"/>
    </row>
    <row r="34" s="1" customFormat="1" ht="29.25" customHeight="1" spans="1:7">
      <c r="A34" s="78" t="s">
        <v>123</v>
      </c>
      <c r="B34" s="57">
        <v>64.03</v>
      </c>
      <c r="C34" s="30">
        <v>64.03</v>
      </c>
      <c r="D34" s="33"/>
      <c r="E34" s="33"/>
      <c r="F34" s="2"/>
      <c r="G34" s="2"/>
    </row>
    <row r="35" s="1" customFormat="1" ht="29.25" customHeight="1" spans="1:7">
      <c r="A35" s="78" t="s">
        <v>124</v>
      </c>
      <c r="B35" s="57"/>
      <c r="C35" s="30"/>
      <c r="D35" s="33"/>
      <c r="E35" s="33"/>
      <c r="F35" s="2"/>
      <c r="G35" s="2"/>
    </row>
    <row r="36" s="1" customFormat="1" ht="29.25" customHeight="1" spans="1:7">
      <c r="A36" s="77" t="s">
        <v>125</v>
      </c>
      <c r="B36" s="55"/>
      <c r="C36" s="28"/>
      <c r="D36" s="32"/>
      <c r="E36" s="32"/>
      <c r="F36" s="2"/>
      <c r="G36" s="2"/>
    </row>
    <row r="37" s="1" customFormat="1" ht="29.25" customHeight="1" spans="1:7">
      <c r="A37" s="78" t="s">
        <v>126</v>
      </c>
      <c r="B37" s="57"/>
      <c r="C37" s="30"/>
      <c r="D37" s="33"/>
      <c r="E37" s="33"/>
      <c r="F37" s="2"/>
      <c r="G37" s="2"/>
    </row>
    <row r="38" s="1" customFormat="1" ht="29.25" customHeight="1" spans="1:7">
      <c r="A38" s="77" t="s">
        <v>127</v>
      </c>
      <c r="B38" s="55">
        <v>26.01</v>
      </c>
      <c r="C38" s="28">
        <v>26.01</v>
      </c>
      <c r="D38" s="32"/>
      <c r="E38" s="32"/>
      <c r="F38" s="2"/>
      <c r="G38" s="2"/>
    </row>
    <row r="39" s="1" customFormat="1" ht="29.25" customHeight="1" spans="1:7">
      <c r="A39" s="77" t="s">
        <v>128</v>
      </c>
      <c r="B39" s="55"/>
      <c r="C39" s="28"/>
      <c r="D39" s="32"/>
      <c r="E39" s="32"/>
      <c r="F39" s="2"/>
      <c r="G39" s="2"/>
    </row>
    <row r="40" s="1" customFormat="1" ht="29.25" customHeight="1" spans="1:7">
      <c r="A40" s="78" t="s">
        <v>129</v>
      </c>
      <c r="B40" s="57"/>
      <c r="C40" s="30"/>
      <c r="D40" s="33"/>
      <c r="E40" s="33"/>
      <c r="F40" s="2"/>
      <c r="G40" s="2"/>
    </row>
    <row r="41" s="1" customFormat="1" ht="29.25" customHeight="1" spans="1:7">
      <c r="A41" s="78" t="s">
        <v>130</v>
      </c>
      <c r="B41" s="57">
        <v>26.01</v>
      </c>
      <c r="C41" s="30">
        <v>26.01</v>
      </c>
      <c r="D41" s="33"/>
      <c r="E41" s="33"/>
      <c r="F41" s="2"/>
      <c r="G41" s="2"/>
    </row>
    <row r="42" s="1" customFormat="1" ht="29.25" customHeight="1" spans="1:7">
      <c r="A42" s="78" t="s">
        <v>131</v>
      </c>
      <c r="B42" s="57"/>
      <c r="C42" s="30"/>
      <c r="D42" s="33"/>
      <c r="E42" s="33"/>
      <c r="F42" s="2"/>
      <c r="G42" s="2"/>
    </row>
    <row r="43" s="1" customFormat="1" ht="29.25" customHeight="1" spans="1:7">
      <c r="A43" s="77" t="s">
        <v>132</v>
      </c>
      <c r="B43" s="55"/>
      <c r="C43" s="28"/>
      <c r="D43" s="32"/>
      <c r="E43" s="32"/>
      <c r="F43" s="2"/>
      <c r="G43" s="2"/>
    </row>
    <row r="44" s="1" customFormat="1" ht="29.25" customHeight="1" spans="1:7">
      <c r="A44" s="77" t="s">
        <v>133</v>
      </c>
      <c r="B44" s="55"/>
      <c r="C44" s="28"/>
      <c r="D44" s="32"/>
      <c r="E44" s="32"/>
      <c r="F44" s="2"/>
      <c r="G44" s="2"/>
    </row>
    <row r="45" s="1" customFormat="1" ht="29.25" customHeight="1" spans="1:7">
      <c r="A45" s="78" t="s">
        <v>134</v>
      </c>
      <c r="B45" s="57"/>
      <c r="C45" s="30"/>
      <c r="D45" s="33"/>
      <c r="E45" s="33"/>
      <c r="F45" s="2"/>
      <c r="G45" s="2"/>
    </row>
    <row r="46" s="1" customFormat="1" ht="29.25" customHeight="1" spans="1:7">
      <c r="A46" s="77" t="s">
        <v>135</v>
      </c>
      <c r="B46" s="55"/>
      <c r="C46" s="28"/>
      <c r="D46" s="32"/>
      <c r="E46" s="32"/>
      <c r="F46" s="2"/>
      <c r="G46" s="2"/>
    </row>
    <row r="47" s="1" customFormat="1" ht="29.25" customHeight="1" spans="1:7">
      <c r="A47" s="77" t="s">
        <v>136</v>
      </c>
      <c r="B47" s="55"/>
      <c r="C47" s="28"/>
      <c r="D47" s="32"/>
      <c r="E47" s="32"/>
      <c r="F47" s="2"/>
      <c r="G47" s="2"/>
    </row>
    <row r="48" s="1" customFormat="1" ht="29.25" customHeight="1" spans="1:7">
      <c r="A48" s="78" t="s">
        <v>137</v>
      </c>
      <c r="B48" s="57"/>
      <c r="C48" s="30"/>
      <c r="D48" s="33"/>
      <c r="E48" s="33"/>
      <c r="F48" s="2"/>
      <c r="G48" s="2"/>
    </row>
    <row r="49" s="1" customFormat="1" ht="29.25" customHeight="1" spans="1:7">
      <c r="A49" s="78" t="s">
        <v>138</v>
      </c>
      <c r="B49" s="57"/>
      <c r="C49" s="30"/>
      <c r="D49" s="33"/>
      <c r="E49" s="33"/>
      <c r="F49" s="2"/>
      <c r="G49" s="2"/>
    </row>
    <row r="50" s="1" customFormat="1" ht="29.25" customHeight="1" spans="1:7">
      <c r="A50" s="77" t="s">
        <v>139</v>
      </c>
      <c r="B50" s="55"/>
      <c r="C50" s="28"/>
      <c r="D50" s="32"/>
      <c r="E50" s="32"/>
      <c r="F50" s="2"/>
      <c r="G50" s="2"/>
    </row>
    <row r="51" s="1" customFormat="1" ht="29.25" customHeight="1" spans="1:7">
      <c r="A51" s="78" t="s">
        <v>140</v>
      </c>
      <c r="B51" s="57"/>
      <c r="C51" s="30"/>
      <c r="D51" s="33"/>
      <c r="E51" s="33"/>
      <c r="F51" s="2"/>
      <c r="G51" s="2"/>
    </row>
    <row r="52" s="1" customFormat="1" ht="29.25" customHeight="1" spans="1:7">
      <c r="A52" s="77" t="s">
        <v>141</v>
      </c>
      <c r="B52" s="55"/>
      <c r="C52" s="28"/>
      <c r="D52" s="32"/>
      <c r="E52" s="32"/>
      <c r="F52" s="2"/>
      <c r="G52" s="2"/>
    </row>
    <row r="53" s="1" customFormat="1" ht="29.25" customHeight="1" spans="1:7">
      <c r="A53" s="78" t="s">
        <v>142</v>
      </c>
      <c r="B53" s="57"/>
      <c r="C53" s="30"/>
      <c r="D53" s="33"/>
      <c r="E53" s="33"/>
      <c r="F53" s="2"/>
      <c r="G53" s="2"/>
    </row>
    <row r="54" s="1" customFormat="1" ht="13.5" spans="1:7">
      <c r="A54" s="2"/>
      <c r="B54" s="2"/>
      <c r="C54" s="2"/>
      <c r="D54" s="2"/>
      <c r="E54" s="2"/>
      <c r="F54" s="2"/>
      <c r="G54" s="2"/>
    </row>
  </sheetData>
  <mergeCells count="1">
    <mergeCell ref="A2:E2"/>
  </mergeCells>
  <hyperlinks>
    <hyperlink ref="A1" location="目录!A1" display="返回"/>
  </hyperlinks>
  <pageMargins left="0.629861111111111" right="0.75" top="1" bottom="1" header="0.5" footer="0.5"/>
  <pageSetup paperSize="9" orientation="portrait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57"/>
  <sheetViews>
    <sheetView topLeftCell="A6" workbookViewId="0">
      <selection activeCell="B33" sqref="B33"/>
    </sheetView>
  </sheetViews>
  <sheetFormatPr defaultColWidth="8" defaultRowHeight="12.75" customHeight="1"/>
  <cols>
    <col min="1" max="1" width="29" style="2" customWidth="1"/>
    <col min="2" max="2" width="21.5" style="2" customWidth="1"/>
    <col min="3" max="3" width="25.375" style="2" customWidth="1"/>
    <col min="4" max="4" width="19.75" style="2" customWidth="1"/>
    <col min="5" max="99" width="7.875" style="2" customWidth="1"/>
    <col min="100" max="16384" width="8" style="1"/>
  </cols>
  <sheetData>
    <row r="1" s="1" customFormat="1" ht="25.5" customHeight="1" spans="1:99">
      <c r="A1" s="24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2"/>
    </row>
    <row r="2" s="1" customFormat="1" ht="25.5" customHeight="1" spans="1:99">
      <c r="A2" s="63" t="s">
        <v>143</v>
      </c>
      <c r="B2" s="63"/>
      <c r="C2" s="63"/>
      <c r="D2" s="6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2"/>
    </row>
    <row r="3" s="1" customFormat="1" ht="16.5" customHeight="1" spans="1:99">
      <c r="A3" s="2"/>
      <c r="B3" s="64"/>
      <c r="C3" s="6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2"/>
    </row>
    <row r="4" s="1" customFormat="1" ht="25.5" customHeight="1" spans="1:99">
      <c r="A4" s="4" t="s">
        <v>144</v>
      </c>
      <c r="B4" s="12"/>
      <c r="C4" s="66" t="s">
        <v>145</v>
      </c>
      <c r="D4" s="66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2"/>
    </row>
    <row r="5" s="1" customFormat="1" ht="25.5" customHeight="1" spans="1:99">
      <c r="A5" s="4" t="s">
        <v>35</v>
      </c>
      <c r="B5" s="5" t="s">
        <v>36</v>
      </c>
      <c r="C5" s="53" t="s">
        <v>35</v>
      </c>
      <c r="D5" s="67" t="s">
        <v>96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2"/>
    </row>
    <row r="6" s="1" customFormat="1" ht="25.5" customHeight="1" spans="1:99">
      <c r="A6" s="68" t="s">
        <v>146</v>
      </c>
      <c r="B6" s="57">
        <v>630.99</v>
      </c>
      <c r="C6" s="69" t="s">
        <v>147</v>
      </c>
      <c r="D6" s="33">
        <v>630.99</v>
      </c>
      <c r="E6" s="7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2"/>
    </row>
    <row r="7" s="1" customFormat="1" ht="25.5" customHeight="1" spans="1:99">
      <c r="A7" s="68" t="s">
        <v>148</v>
      </c>
      <c r="B7" s="57">
        <v>630.99</v>
      </c>
      <c r="C7" s="69" t="s">
        <v>149</v>
      </c>
      <c r="D7" s="3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2"/>
    </row>
    <row r="8" s="1" customFormat="1" ht="25.5" customHeight="1" spans="1:99">
      <c r="A8" s="68" t="s">
        <v>150</v>
      </c>
      <c r="B8" s="57"/>
      <c r="C8" s="69" t="s">
        <v>151</v>
      </c>
      <c r="D8" s="33"/>
      <c r="E8" s="7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2"/>
    </row>
    <row r="9" s="1" customFormat="1" ht="25.5" customHeight="1" spans="1:99">
      <c r="A9" s="68" t="s">
        <v>152</v>
      </c>
      <c r="B9" s="57"/>
      <c r="C9" s="69" t="s">
        <v>153</v>
      </c>
      <c r="D9" s="3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2"/>
    </row>
    <row r="10" s="1" customFormat="1" ht="25.5" customHeight="1" spans="1:99">
      <c r="A10" s="68"/>
      <c r="B10" s="70"/>
      <c r="C10" s="69" t="s">
        <v>154</v>
      </c>
      <c r="D10" s="3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2"/>
    </row>
    <row r="11" s="1" customFormat="1" ht="25.5" customHeight="1" spans="1:99">
      <c r="A11" s="68"/>
      <c r="B11" s="70"/>
      <c r="C11" s="69" t="s">
        <v>155</v>
      </c>
      <c r="D11" s="3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2"/>
    </row>
    <row r="12" s="1" customFormat="1" ht="25.5" customHeight="1" spans="1:99">
      <c r="A12" s="68"/>
      <c r="B12" s="70"/>
      <c r="C12" s="69" t="s">
        <v>156</v>
      </c>
      <c r="D12" s="3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2"/>
    </row>
    <row r="13" s="1" customFormat="1" ht="25.5" customHeight="1" spans="1:99">
      <c r="A13" s="71"/>
      <c r="B13" s="72"/>
      <c r="C13" s="69" t="s">
        <v>157</v>
      </c>
      <c r="D13" s="3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2"/>
    </row>
    <row r="14" s="1" customFormat="1" ht="25.5" customHeight="1" spans="1:99">
      <c r="A14" s="71"/>
      <c r="B14" s="73"/>
      <c r="C14" s="69" t="s">
        <v>158</v>
      </c>
      <c r="D14" s="33">
        <v>611.38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2"/>
    </row>
    <row r="15" s="1" customFormat="1" ht="25.5" customHeight="1" spans="1:99">
      <c r="A15" s="71"/>
      <c r="B15" s="72"/>
      <c r="C15" s="69" t="s">
        <v>159</v>
      </c>
      <c r="D15" s="3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2"/>
    </row>
    <row r="16" s="1" customFormat="1" ht="25.5" customHeight="1" spans="1:99">
      <c r="A16" s="71"/>
      <c r="B16" s="72"/>
      <c r="C16" s="69" t="s">
        <v>160</v>
      </c>
      <c r="D16" s="33">
        <v>19.61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2"/>
    </row>
    <row r="17" s="1" customFormat="1" ht="25.5" customHeight="1" spans="1:99">
      <c r="A17" s="71"/>
      <c r="B17" s="72"/>
      <c r="C17" s="69" t="s">
        <v>161</v>
      </c>
      <c r="D17" s="3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2"/>
    </row>
    <row r="18" s="1" customFormat="1" ht="25.5" customHeight="1" spans="1:99">
      <c r="A18" s="71"/>
      <c r="B18" s="72"/>
      <c r="C18" s="69" t="s">
        <v>162</v>
      </c>
      <c r="D18" s="3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2"/>
    </row>
    <row r="19" s="1" customFormat="1" ht="25.5" customHeight="1" spans="1:99">
      <c r="A19" s="71"/>
      <c r="B19" s="72"/>
      <c r="C19" s="69" t="s">
        <v>163</v>
      </c>
      <c r="D19" s="3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2"/>
    </row>
    <row r="20" s="1" customFormat="1" ht="25.5" customHeight="1" spans="1:99">
      <c r="A20" s="71"/>
      <c r="B20" s="72"/>
      <c r="C20" s="69" t="s">
        <v>164</v>
      </c>
      <c r="D20" s="3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2"/>
    </row>
    <row r="21" s="1" customFormat="1" ht="25.5" customHeight="1" spans="1:99">
      <c r="A21" s="71"/>
      <c r="B21" s="72"/>
      <c r="C21" s="69" t="s">
        <v>165</v>
      </c>
      <c r="D21" s="3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2"/>
    </row>
    <row r="22" s="1" customFormat="1" ht="25.5" customHeight="1" spans="1:99">
      <c r="A22" s="71"/>
      <c r="B22" s="72"/>
      <c r="C22" s="69" t="s">
        <v>166</v>
      </c>
      <c r="D22" s="3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2"/>
    </row>
    <row r="23" s="1" customFormat="1" ht="25.5" customHeight="1" spans="1:99">
      <c r="A23" s="71"/>
      <c r="B23" s="72"/>
      <c r="C23" s="69" t="s">
        <v>167</v>
      </c>
      <c r="D23" s="3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2"/>
    </row>
    <row r="24" s="1" customFormat="1" ht="25.5" customHeight="1" spans="1:99">
      <c r="A24" s="71"/>
      <c r="B24" s="72"/>
      <c r="C24" s="69" t="s">
        <v>168</v>
      </c>
      <c r="D24" s="3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2"/>
    </row>
    <row r="25" s="1" customFormat="1" ht="25.5" customHeight="1" spans="1:99">
      <c r="A25" s="71"/>
      <c r="B25" s="72"/>
      <c r="C25" s="69" t="s">
        <v>169</v>
      </c>
      <c r="D25" s="3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2"/>
    </row>
    <row r="26" s="1" customFormat="1" ht="25.5" customHeight="1" spans="1:99">
      <c r="A26" s="71"/>
      <c r="B26" s="72"/>
      <c r="C26" s="69" t="s">
        <v>170</v>
      </c>
      <c r="D26" s="3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2"/>
    </row>
    <row r="27" s="1" customFormat="1" ht="25.5" customHeight="1" spans="1:99">
      <c r="A27" s="71"/>
      <c r="B27" s="72"/>
      <c r="C27" s="69" t="s">
        <v>171</v>
      </c>
      <c r="D27" s="3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2"/>
    </row>
    <row r="28" s="1" customFormat="1" ht="25.5" customHeight="1" spans="1:99">
      <c r="A28" s="71"/>
      <c r="B28" s="72"/>
      <c r="C28" s="69" t="s">
        <v>172</v>
      </c>
      <c r="D28" s="3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2"/>
    </row>
    <row r="29" s="1" customFormat="1" ht="25.5" customHeight="1" spans="1:99">
      <c r="A29" s="71"/>
      <c r="B29" s="72"/>
      <c r="C29" s="69" t="s">
        <v>173</v>
      </c>
      <c r="D29" s="3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2"/>
    </row>
    <row r="30" s="1" customFormat="1" ht="25.5" customHeight="1" spans="1:99">
      <c r="A30" s="71"/>
      <c r="B30" s="72"/>
      <c r="C30" s="69" t="s">
        <v>174</v>
      </c>
      <c r="D30" s="3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2"/>
    </row>
    <row r="31" s="1" customFormat="1" ht="25.5" customHeight="1" spans="1:99">
      <c r="A31" s="71"/>
      <c r="B31" s="72"/>
      <c r="C31" s="69" t="s">
        <v>175</v>
      </c>
      <c r="D31" s="3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2"/>
    </row>
    <row r="32" s="1" customFormat="1" ht="25.5" customHeight="1" spans="1:99">
      <c r="A32" s="71"/>
      <c r="B32" s="72"/>
      <c r="C32" s="69" t="s">
        <v>176</v>
      </c>
      <c r="D32" s="3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2"/>
    </row>
    <row r="33" s="1" customFormat="1" ht="25.5" customHeight="1" spans="1:99">
      <c r="A33" s="71"/>
      <c r="B33" s="72"/>
      <c r="C33" s="69" t="s">
        <v>177</v>
      </c>
      <c r="D33" s="3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2"/>
    </row>
    <row r="34" s="1" customFormat="1" ht="25.5" customHeight="1" spans="1:99">
      <c r="A34" s="71"/>
      <c r="B34" s="72"/>
      <c r="C34" s="69" t="s">
        <v>178</v>
      </c>
      <c r="D34" s="3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2"/>
    </row>
    <row r="35" s="1" customFormat="1" ht="25.5" customHeight="1" spans="1:99">
      <c r="A35" s="66" t="s">
        <v>179</v>
      </c>
      <c r="B35" s="30">
        <v>630.99</v>
      </c>
      <c r="C35" s="5" t="s">
        <v>180</v>
      </c>
      <c r="D35" s="33">
        <v>630.99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2"/>
    </row>
    <row r="36" s="1" customFormat="1" customHeight="1" spans="1:9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="1" customFormat="1" ht="13.5" spans="1:9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="1" customFormat="1" ht="13.5" spans="1:9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="1" customFormat="1" ht="13.5" spans="1:9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="1" customFormat="1" ht="13.5" spans="1:9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</row>
    <row r="41" s="1" customFormat="1" ht="13.5" spans="1:9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="1" customFormat="1" ht="13.5" spans="1:9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</row>
    <row r="43" s="1" customFormat="1" ht="13.5" spans="1:9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="1" customFormat="1" ht="13.5" spans="1:9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</row>
    <row r="45" s="1" customFormat="1" ht="13.5" spans="1:9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</row>
    <row r="46" s="1" customFormat="1" ht="13.5" spans="1:9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</row>
    <row r="47" s="1" customFormat="1" ht="13.5" spans="1:9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</row>
    <row r="48" s="1" customFormat="1" ht="13.5" spans="1:9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</row>
    <row r="49" s="1" customFormat="1" ht="13.5" spans="1:9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</row>
    <row r="50" s="1" customFormat="1" ht="13.5" spans="1:9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</row>
    <row r="51" s="1" customFormat="1" ht="13.5" spans="1:9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="1" customFormat="1" ht="13.5" spans="1:9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</row>
    <row r="53" s="1" customFormat="1" ht="13.5" spans="1:9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</row>
    <row r="54" s="1" customFormat="1" ht="13.5" spans="1:9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</row>
    <row r="55" s="1" customFormat="1" ht="13.5" spans="1:9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</row>
    <row r="56" s="1" customFormat="1" ht="13.5" spans="1:9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</row>
    <row r="57" s="1" customFormat="1" ht="13.5" spans="1:9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</row>
  </sheetData>
  <mergeCells count="3">
    <mergeCell ref="A2:D2"/>
    <mergeCell ref="A4:B4"/>
    <mergeCell ref="C4:D4"/>
  </mergeCells>
  <hyperlinks>
    <hyperlink ref="A1" location="目录!A1" display="返回"/>
  </hyperlinks>
  <pageMargins left="0.511805555555556" right="0.472222222222222" top="1" bottom="1" header="0.5" footer="0.5"/>
  <pageSetup paperSize="9" scale="98" orientation="portrait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selection activeCell="E7" sqref="E7"/>
    </sheetView>
  </sheetViews>
  <sheetFormatPr defaultColWidth="8" defaultRowHeight="12.75" customHeight="1"/>
  <cols>
    <col min="1" max="1" width="36.625" style="2" customWidth="1"/>
    <col min="2" max="2" width="12.625" style="2" customWidth="1"/>
    <col min="3" max="11" width="12.5" style="2" customWidth="1"/>
    <col min="12" max="13" width="6" style="2" customWidth="1"/>
    <col min="14" max="16384" width="8" style="1"/>
  </cols>
  <sheetData>
    <row r="1" s="1" customFormat="1" ht="24.75" customHeight="1" spans="1:13">
      <c r="A1" s="24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4.75" customHeight="1" spans="1:13">
      <c r="A2" s="3" t="s">
        <v>181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="1" customFormat="1" ht="24.75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11" t="s">
        <v>32</v>
      </c>
      <c r="L3" s="2"/>
      <c r="M3" s="2"/>
    </row>
    <row r="4" s="1" customFormat="1" ht="24.75" customHeight="1" spans="1:13">
      <c r="A4" s="4" t="s">
        <v>182</v>
      </c>
      <c r="B4" s="5" t="s">
        <v>96</v>
      </c>
      <c r="C4" s="5" t="s">
        <v>183</v>
      </c>
      <c r="D4" s="5"/>
      <c r="E4" s="5"/>
      <c r="F4" s="5" t="s">
        <v>184</v>
      </c>
      <c r="G4" s="5"/>
      <c r="H4" s="5"/>
      <c r="I4" s="5" t="s">
        <v>185</v>
      </c>
      <c r="J4" s="5"/>
      <c r="K4" s="12"/>
      <c r="L4" s="2"/>
      <c r="M4" s="2"/>
    </row>
    <row r="5" s="1" customFormat="1" ht="24.75" customHeight="1" spans="1:13">
      <c r="A5" s="4"/>
      <c r="B5" s="5"/>
      <c r="C5" s="5" t="s">
        <v>96</v>
      </c>
      <c r="D5" s="5" t="s">
        <v>92</v>
      </c>
      <c r="E5" s="5" t="s">
        <v>93</v>
      </c>
      <c r="F5" s="5" t="s">
        <v>96</v>
      </c>
      <c r="G5" s="5" t="s">
        <v>92</v>
      </c>
      <c r="H5" s="5" t="s">
        <v>93</v>
      </c>
      <c r="I5" s="53" t="s">
        <v>96</v>
      </c>
      <c r="J5" s="53" t="s">
        <v>92</v>
      </c>
      <c r="K5" s="59" t="s">
        <v>93</v>
      </c>
      <c r="L5" s="2"/>
      <c r="M5" s="2"/>
    </row>
    <row r="6" s="1" customFormat="1" ht="24.75" customHeight="1" spans="1:13">
      <c r="A6" s="4" t="s">
        <v>95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12">
        <v>4</v>
      </c>
      <c r="L6" s="2"/>
      <c r="M6" s="2"/>
    </row>
    <row r="7" s="1" customFormat="1" ht="24.75" customHeight="1" spans="1:13">
      <c r="A7" s="6" t="s">
        <v>96</v>
      </c>
      <c r="B7" s="7">
        <v>630.99</v>
      </c>
      <c r="C7" s="7">
        <v>630.99</v>
      </c>
      <c r="D7" s="7">
        <v>630.99</v>
      </c>
      <c r="E7" s="7"/>
      <c r="F7" s="7"/>
      <c r="G7" s="7"/>
      <c r="H7" s="7"/>
      <c r="I7" s="7"/>
      <c r="J7" s="7"/>
      <c r="K7" s="13"/>
      <c r="L7" s="2"/>
      <c r="M7" s="2"/>
    </row>
    <row r="8" s="1" customFormat="1" ht="24.75" customHeight="1" spans="1:13">
      <c r="A8" s="62" t="s">
        <v>186</v>
      </c>
      <c r="B8" s="7">
        <v>630.99</v>
      </c>
      <c r="C8" s="7">
        <v>630.99</v>
      </c>
      <c r="D8" s="7">
        <v>630.99</v>
      </c>
      <c r="E8" s="7"/>
      <c r="F8" s="7"/>
      <c r="G8" s="7"/>
      <c r="H8" s="7"/>
      <c r="I8" s="7"/>
      <c r="J8" s="7"/>
      <c r="K8" s="13"/>
      <c r="L8" s="2"/>
      <c r="M8" s="2"/>
    </row>
    <row r="9" s="1" customFormat="1" ht="13.5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="1" customFormat="1" ht="13.5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="1" customFormat="1" ht="13.5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="1" customFormat="1" ht="13.5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="1" customFormat="1" ht="13.5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="1" customFormat="1" ht="13.5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="1" customFormat="1" ht="13.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="1" customFormat="1" ht="13.5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="1" customFormat="1" ht="13.5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="1" customFormat="1" ht="13.5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="1" customFormat="1" ht="13.5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="1" customFormat="1" ht="13.5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="1" customFormat="1" ht="13.5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ageMargins left="0.75" right="0.75" top="1" bottom="1" header="0.5" footer="0.5"/>
  <pageSetup paperSize="9" scale="80" orientation="landscape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opLeftCell="A11" workbookViewId="0">
      <selection activeCell="D11" sqref="D11"/>
    </sheetView>
  </sheetViews>
  <sheetFormatPr defaultColWidth="8" defaultRowHeight="12.75" customHeight="1" outlineLevelCol="6"/>
  <cols>
    <col min="1" max="1" width="15.75" style="2" customWidth="1"/>
    <col min="2" max="2" width="28.375" style="2" customWidth="1"/>
    <col min="3" max="5" width="15.625" style="2" customWidth="1"/>
    <col min="6" max="7" width="6" style="2" customWidth="1"/>
    <col min="8" max="16384" width="8" style="1"/>
  </cols>
  <sheetData>
    <row r="1" s="1" customFormat="1" ht="24.75" customHeight="1" spans="1:7">
      <c r="A1" s="24" t="s">
        <v>30</v>
      </c>
      <c r="B1" s="25"/>
      <c r="C1" s="2"/>
      <c r="D1" s="2"/>
      <c r="E1" s="2"/>
      <c r="F1" s="2"/>
      <c r="G1" s="2"/>
    </row>
    <row r="2" s="1" customFormat="1" ht="24.75" customHeight="1" spans="1:7">
      <c r="A2" s="3" t="s">
        <v>187</v>
      </c>
      <c r="B2" s="3"/>
      <c r="C2" s="3"/>
      <c r="D2" s="3"/>
      <c r="E2" s="3"/>
      <c r="F2" s="2"/>
      <c r="G2" s="2"/>
    </row>
    <row r="3" s="1" customFormat="1" ht="24.75" customHeight="1" spans="1:7">
      <c r="A3" s="2"/>
      <c r="B3" s="2"/>
      <c r="C3" s="2"/>
      <c r="D3" s="2"/>
      <c r="E3" s="11" t="s">
        <v>32</v>
      </c>
      <c r="F3" s="2"/>
      <c r="G3" s="2"/>
    </row>
    <row r="4" s="1" customFormat="1" ht="24.75" customHeight="1" spans="1:7">
      <c r="A4" s="4" t="s">
        <v>90</v>
      </c>
      <c r="B4" s="5"/>
      <c r="C4" s="4" t="s">
        <v>183</v>
      </c>
      <c r="D4" s="5"/>
      <c r="E4" s="12"/>
      <c r="F4" s="2"/>
      <c r="G4" s="2"/>
    </row>
    <row r="5" s="1" customFormat="1" ht="24.75" customHeight="1" spans="1:7">
      <c r="A5" s="4" t="s">
        <v>188</v>
      </c>
      <c r="B5" s="5" t="s">
        <v>189</v>
      </c>
      <c r="C5" s="53" t="s">
        <v>96</v>
      </c>
      <c r="D5" s="53" t="s">
        <v>92</v>
      </c>
      <c r="E5" s="59" t="s">
        <v>93</v>
      </c>
      <c r="F5" s="2"/>
      <c r="G5" s="2"/>
    </row>
    <row r="6" s="1" customFormat="1" ht="24.75" customHeight="1" spans="1:7">
      <c r="A6" s="4" t="s">
        <v>95</v>
      </c>
      <c r="B6" s="5" t="s">
        <v>95</v>
      </c>
      <c r="C6" s="5">
        <v>1</v>
      </c>
      <c r="D6" s="5">
        <v>2</v>
      </c>
      <c r="E6" s="12">
        <v>3</v>
      </c>
      <c r="F6" s="2"/>
      <c r="G6" s="2"/>
    </row>
    <row r="7" s="1" customFormat="1" ht="24.75" customHeight="1" spans="1:7">
      <c r="A7" s="6" t="s">
        <v>190</v>
      </c>
      <c r="B7" s="60" t="s">
        <v>96</v>
      </c>
      <c r="C7" s="28">
        <v>630.99</v>
      </c>
      <c r="D7" s="28">
        <v>630.99</v>
      </c>
      <c r="E7" s="32"/>
      <c r="F7" s="2"/>
      <c r="G7" s="2"/>
    </row>
    <row r="8" s="1" customFormat="1" ht="24.75" customHeight="1" spans="1:7">
      <c r="A8" s="6" t="s">
        <v>191</v>
      </c>
      <c r="B8" s="60" t="s">
        <v>97</v>
      </c>
      <c r="C8" s="28"/>
      <c r="D8" s="28"/>
      <c r="E8" s="32"/>
      <c r="F8" s="2"/>
      <c r="G8" s="2"/>
    </row>
    <row r="9" s="1" customFormat="1" ht="24.75" customHeight="1" spans="1:7">
      <c r="A9" s="6" t="s">
        <v>192</v>
      </c>
      <c r="B9" s="60" t="s">
        <v>193</v>
      </c>
      <c r="C9" s="28"/>
      <c r="D9" s="28"/>
      <c r="E9" s="32"/>
      <c r="F9" s="2"/>
      <c r="G9" s="2"/>
    </row>
    <row r="10" s="1" customFormat="1" ht="24.75" customHeight="1" spans="1:7">
      <c r="A10" s="10" t="s">
        <v>194</v>
      </c>
      <c r="B10" s="61" t="s">
        <v>99</v>
      </c>
      <c r="C10" s="30"/>
      <c r="D10" s="30"/>
      <c r="E10" s="33"/>
      <c r="F10" s="2"/>
      <c r="G10" s="2"/>
    </row>
    <row r="11" s="1" customFormat="1" ht="24.75" customHeight="1" spans="1:7">
      <c r="A11" s="10" t="s">
        <v>195</v>
      </c>
      <c r="B11" s="61" t="s">
        <v>196</v>
      </c>
      <c r="C11" s="30"/>
      <c r="D11" s="30"/>
      <c r="E11" s="33"/>
      <c r="F11" s="2"/>
      <c r="G11" s="2"/>
    </row>
    <row r="12" s="1" customFormat="1" ht="24.75" customHeight="1" spans="1:7">
      <c r="A12" s="10" t="s">
        <v>197</v>
      </c>
      <c r="B12" s="61" t="s">
        <v>198</v>
      </c>
      <c r="C12" s="30"/>
      <c r="D12" s="30"/>
      <c r="E12" s="33"/>
      <c r="F12" s="2"/>
      <c r="G12" s="2"/>
    </row>
    <row r="13" s="1" customFormat="1" ht="24.75" customHeight="1" spans="1:7">
      <c r="A13" s="10" t="s">
        <v>199</v>
      </c>
      <c r="B13" s="61" t="s">
        <v>200</v>
      </c>
      <c r="C13" s="30"/>
      <c r="D13" s="30"/>
      <c r="E13" s="33"/>
      <c r="F13" s="2"/>
      <c r="G13" s="2"/>
    </row>
    <row r="14" s="1" customFormat="1" ht="24.75" customHeight="1" spans="1:7">
      <c r="A14" s="10" t="s">
        <v>201</v>
      </c>
      <c r="B14" s="61" t="s">
        <v>101</v>
      </c>
      <c r="C14" s="28">
        <v>540.95</v>
      </c>
      <c r="D14" s="28">
        <v>540.95</v>
      </c>
      <c r="E14" s="32"/>
      <c r="F14" s="2"/>
      <c r="G14" s="2"/>
    </row>
    <row r="15" s="1" customFormat="1" ht="24.75" customHeight="1" spans="1:7">
      <c r="A15" s="10" t="s">
        <v>202</v>
      </c>
      <c r="B15" s="61" t="s">
        <v>203</v>
      </c>
      <c r="C15" s="30"/>
      <c r="D15" s="30"/>
      <c r="E15" s="33"/>
      <c r="F15" s="2"/>
      <c r="G15" s="2"/>
    </row>
    <row r="16" s="1" customFormat="1" ht="24.75" customHeight="1" spans="1:7">
      <c r="A16" s="6" t="s">
        <v>204</v>
      </c>
      <c r="B16" s="60" t="s">
        <v>119</v>
      </c>
      <c r="C16" s="28">
        <v>64.03</v>
      </c>
      <c r="D16" s="28">
        <v>64.03</v>
      </c>
      <c r="E16" s="32"/>
      <c r="F16" s="2"/>
      <c r="G16" s="2"/>
    </row>
    <row r="17" s="1" customFormat="1" ht="24.75" customHeight="1" spans="1:7">
      <c r="A17" s="6" t="s">
        <v>205</v>
      </c>
      <c r="B17" s="60" t="s">
        <v>120</v>
      </c>
      <c r="C17" s="28"/>
      <c r="D17" s="28"/>
      <c r="E17" s="32"/>
      <c r="F17" s="2"/>
      <c r="G17" s="2"/>
    </row>
    <row r="18" s="1" customFormat="1" ht="24.75" customHeight="1" spans="1:7">
      <c r="A18" s="10" t="s">
        <v>206</v>
      </c>
      <c r="B18" s="61" t="s">
        <v>121</v>
      </c>
      <c r="C18" s="30"/>
      <c r="D18" s="30"/>
      <c r="E18" s="33"/>
      <c r="F18" s="2"/>
      <c r="G18" s="2"/>
    </row>
    <row r="19" s="1" customFormat="1" ht="24.75" customHeight="1" spans="1:7">
      <c r="A19" s="10" t="s">
        <v>207</v>
      </c>
      <c r="B19" s="61" t="s">
        <v>122</v>
      </c>
      <c r="C19" s="28"/>
      <c r="D19" s="28"/>
      <c r="E19" s="32"/>
      <c r="F19" s="2"/>
      <c r="G19" s="2"/>
    </row>
    <row r="20" s="1" customFormat="1" ht="24.75" customHeight="1" spans="1:7">
      <c r="A20" s="10" t="s">
        <v>208</v>
      </c>
      <c r="B20" s="61" t="s">
        <v>123</v>
      </c>
      <c r="C20" s="28">
        <v>64.03</v>
      </c>
      <c r="D20" s="28">
        <v>64.03</v>
      </c>
      <c r="E20" s="32"/>
      <c r="F20" s="2"/>
      <c r="G20" s="2"/>
    </row>
    <row r="21" s="1" customFormat="1" ht="24.75" customHeight="1" spans="1:7">
      <c r="A21" s="10" t="s">
        <v>209</v>
      </c>
      <c r="B21" s="61" t="s">
        <v>124</v>
      </c>
      <c r="C21" s="30"/>
      <c r="D21" s="30"/>
      <c r="E21" s="33"/>
      <c r="F21" s="2"/>
      <c r="G21" s="2"/>
    </row>
    <row r="22" s="1" customFormat="1" ht="24.75" customHeight="1" spans="1:7">
      <c r="A22" s="6" t="s">
        <v>210</v>
      </c>
      <c r="B22" s="60" t="s">
        <v>125</v>
      </c>
      <c r="C22" s="30"/>
      <c r="D22" s="30"/>
      <c r="E22" s="33"/>
      <c r="F22" s="2"/>
      <c r="G22" s="2"/>
    </row>
    <row r="23" s="1" customFormat="1" ht="24.75" customHeight="1" spans="1:7">
      <c r="A23" s="10" t="s">
        <v>211</v>
      </c>
      <c r="B23" s="61" t="s">
        <v>126</v>
      </c>
      <c r="C23" s="28"/>
      <c r="D23" s="28"/>
      <c r="E23" s="32"/>
      <c r="F23" s="2"/>
      <c r="G23" s="2"/>
    </row>
    <row r="24" s="1" customFormat="1" ht="24.75" customHeight="1" spans="1:7">
      <c r="A24" s="6" t="s">
        <v>212</v>
      </c>
      <c r="B24" s="60" t="s">
        <v>127</v>
      </c>
      <c r="C24" s="30">
        <v>26.01</v>
      </c>
      <c r="D24" s="30">
        <v>26.01</v>
      </c>
      <c r="E24" s="33"/>
      <c r="F24" s="2"/>
      <c r="G24" s="2"/>
    </row>
    <row r="25" s="1" customFormat="1" ht="24.75" customHeight="1" spans="1:7">
      <c r="A25" s="6" t="s">
        <v>213</v>
      </c>
      <c r="B25" s="60" t="s">
        <v>128</v>
      </c>
      <c r="C25" s="30"/>
      <c r="D25" s="30"/>
      <c r="E25" s="33"/>
      <c r="F25" s="2"/>
      <c r="G25" s="2"/>
    </row>
    <row r="26" s="1" customFormat="1" ht="24.75" customHeight="1" spans="1:7">
      <c r="A26" s="10" t="s">
        <v>214</v>
      </c>
      <c r="B26" s="61" t="s">
        <v>129</v>
      </c>
      <c r="C26" s="28"/>
      <c r="D26" s="28"/>
      <c r="E26" s="32"/>
      <c r="F26" s="2"/>
      <c r="G26" s="2"/>
    </row>
    <row r="27" s="1" customFormat="1" ht="24.75" customHeight="1" spans="1:7">
      <c r="A27" s="10" t="s">
        <v>215</v>
      </c>
      <c r="B27" s="61" t="s">
        <v>130</v>
      </c>
      <c r="C27" s="30">
        <v>26.01</v>
      </c>
      <c r="D27" s="30">
        <v>26.01</v>
      </c>
      <c r="E27" s="33"/>
      <c r="F27" s="2"/>
      <c r="G27" s="2"/>
    </row>
    <row r="28" s="1" customFormat="1" ht="24.75" customHeight="1" spans="1:7">
      <c r="A28" s="10" t="s">
        <v>216</v>
      </c>
      <c r="B28" s="61" t="s">
        <v>131</v>
      </c>
      <c r="C28" s="30"/>
      <c r="D28" s="30"/>
      <c r="E28" s="33"/>
      <c r="F28" s="2"/>
      <c r="G28" s="2"/>
    </row>
    <row r="29" s="1" customFormat="1" ht="24.75" customHeight="1" spans="1:7">
      <c r="A29" s="6" t="s">
        <v>217</v>
      </c>
      <c r="B29" s="60" t="s">
        <v>132</v>
      </c>
      <c r="C29" s="28"/>
      <c r="D29" s="28"/>
      <c r="E29" s="32"/>
      <c r="F29" s="2"/>
      <c r="G29" s="2"/>
    </row>
    <row r="30" s="1" customFormat="1" ht="24.75" customHeight="1" spans="1:7">
      <c r="A30" s="6" t="s">
        <v>218</v>
      </c>
      <c r="B30" s="60" t="s">
        <v>133</v>
      </c>
      <c r="C30" s="28"/>
      <c r="D30" s="28"/>
      <c r="E30" s="32"/>
      <c r="F30" s="2"/>
      <c r="G30" s="2"/>
    </row>
    <row r="31" s="1" customFormat="1" ht="24.75" customHeight="1" spans="1:7">
      <c r="A31" s="10" t="s">
        <v>219</v>
      </c>
      <c r="B31" s="61" t="s">
        <v>134</v>
      </c>
      <c r="C31" s="30"/>
      <c r="D31" s="30"/>
      <c r="E31" s="33"/>
      <c r="F31" s="2"/>
      <c r="G31" s="2"/>
    </row>
    <row r="32" s="1" customFormat="1" ht="13.5" spans="1:7">
      <c r="A32" s="2"/>
      <c r="B32" s="2"/>
      <c r="C32" s="2"/>
      <c r="D32" s="2"/>
      <c r="E32" s="2"/>
      <c r="F32" s="2"/>
      <c r="G32" s="2"/>
    </row>
  </sheetData>
  <mergeCells count="3">
    <mergeCell ref="A2:E2"/>
    <mergeCell ref="A4:B4"/>
    <mergeCell ref="C4:E4"/>
  </mergeCells>
  <hyperlinks>
    <hyperlink ref="A1" location="目录!A1" display="返回"/>
  </hyperlinks>
  <pageMargins left="0.75" right="0.75" top="0.629861111111111" bottom="0.590277777777778" header="0.5" footer="0.5"/>
  <pageSetup paperSize="9" scale="96" orientation="portrait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opLeftCell="A17" workbookViewId="0">
      <selection activeCell="C35" sqref="C35:C36"/>
    </sheetView>
  </sheetViews>
  <sheetFormatPr defaultColWidth="8" defaultRowHeight="12.75" customHeight="1" outlineLevelCol="6"/>
  <cols>
    <col min="1" max="1" width="18.625" style="2" customWidth="1"/>
    <col min="2" max="2" width="38.25" style="2" customWidth="1"/>
    <col min="3" max="5" width="15.125" style="2" customWidth="1"/>
    <col min="6" max="7" width="6" style="2" customWidth="1"/>
    <col min="8" max="16384" width="8" style="1"/>
  </cols>
  <sheetData>
    <row r="1" s="1" customFormat="1" ht="24.75" customHeight="1" spans="1:7">
      <c r="A1" s="24" t="s">
        <v>30</v>
      </c>
      <c r="B1" s="25"/>
      <c r="C1" s="2"/>
      <c r="D1" s="2"/>
      <c r="E1" s="2"/>
      <c r="F1" s="2"/>
      <c r="G1" s="2"/>
    </row>
    <row r="2" s="1" customFormat="1" ht="24.75" customHeight="1" spans="1:7">
      <c r="A2" s="51" t="s">
        <v>220</v>
      </c>
      <c r="B2" s="51"/>
      <c r="C2" s="51"/>
      <c r="D2" s="51"/>
      <c r="E2" s="51"/>
      <c r="F2" s="2"/>
      <c r="G2" s="2"/>
    </row>
    <row r="3" s="1" customFormat="1" ht="24.75" customHeight="1" spans="1:7">
      <c r="A3" s="2"/>
      <c r="B3" s="2"/>
      <c r="C3" s="2"/>
      <c r="D3" s="2"/>
      <c r="E3" s="11" t="s">
        <v>32</v>
      </c>
      <c r="F3" s="2"/>
      <c r="G3" s="2"/>
    </row>
    <row r="4" s="1" customFormat="1" ht="24.75" customHeight="1" spans="1:7">
      <c r="A4" s="4" t="s">
        <v>221</v>
      </c>
      <c r="B4" s="5"/>
      <c r="C4" s="4" t="s">
        <v>222</v>
      </c>
      <c r="D4" s="5"/>
      <c r="E4" s="12"/>
      <c r="F4" s="2"/>
      <c r="G4" s="2"/>
    </row>
    <row r="5" s="1" customFormat="1" ht="24.75" customHeight="1" spans="1:7">
      <c r="A5" s="52" t="s">
        <v>188</v>
      </c>
      <c r="B5" s="5" t="s">
        <v>189</v>
      </c>
      <c r="C5" s="40" t="s">
        <v>96</v>
      </c>
      <c r="D5" s="53" t="s">
        <v>223</v>
      </c>
      <c r="E5" s="59" t="s">
        <v>224</v>
      </c>
      <c r="F5" s="2"/>
      <c r="G5" s="2"/>
    </row>
    <row r="6" s="1" customFormat="1" ht="24.75" customHeight="1" spans="1:7">
      <c r="A6" s="52" t="s">
        <v>95</v>
      </c>
      <c r="B6" s="5" t="s">
        <v>95</v>
      </c>
      <c r="C6" s="4">
        <v>1</v>
      </c>
      <c r="D6" s="5">
        <v>2</v>
      </c>
      <c r="E6" s="12">
        <v>3</v>
      </c>
      <c r="F6" s="2"/>
      <c r="G6" s="2"/>
    </row>
    <row r="7" s="1" customFormat="1" ht="25.5" customHeight="1" spans="1:7">
      <c r="A7" s="6" t="s">
        <v>190</v>
      </c>
      <c r="B7" s="54" t="s">
        <v>96</v>
      </c>
      <c r="C7" s="55">
        <v>630.99</v>
      </c>
      <c r="D7" s="28">
        <v>611.38</v>
      </c>
      <c r="E7" s="32">
        <v>19.61</v>
      </c>
      <c r="F7" s="2"/>
      <c r="G7" s="2"/>
    </row>
    <row r="8" s="1" customFormat="1" ht="25.5" customHeight="1" spans="1:7">
      <c r="A8" s="6" t="s">
        <v>225</v>
      </c>
      <c r="B8" s="54" t="s">
        <v>226</v>
      </c>
      <c r="C8" s="28">
        <v>610.41</v>
      </c>
      <c r="D8" s="28">
        <v>610.41</v>
      </c>
      <c r="E8" s="32"/>
      <c r="F8" s="2"/>
      <c r="G8" s="2"/>
    </row>
    <row r="9" s="1" customFormat="1" ht="25.5" customHeight="1" spans="1:7">
      <c r="A9" s="10" t="s">
        <v>227</v>
      </c>
      <c r="B9" s="56" t="s">
        <v>228</v>
      </c>
      <c r="C9" s="30">
        <v>277.85</v>
      </c>
      <c r="D9" s="30">
        <v>277.85</v>
      </c>
      <c r="E9" s="33"/>
      <c r="F9" s="2"/>
      <c r="G9" s="2"/>
    </row>
    <row r="10" s="1" customFormat="1" ht="25.5" customHeight="1" spans="1:7">
      <c r="A10" s="10" t="s">
        <v>229</v>
      </c>
      <c r="B10" s="56" t="s">
        <v>230</v>
      </c>
      <c r="C10" s="30">
        <v>238.12</v>
      </c>
      <c r="D10" s="30">
        <v>238.12</v>
      </c>
      <c r="E10" s="33"/>
      <c r="F10" s="2"/>
      <c r="G10" s="2"/>
    </row>
    <row r="11" s="1" customFormat="1" ht="25.5" customHeight="1" spans="1:7">
      <c r="A11" s="10" t="s">
        <v>231</v>
      </c>
      <c r="B11" s="56" t="s">
        <v>232</v>
      </c>
      <c r="C11" s="30"/>
      <c r="D11" s="30"/>
      <c r="E11" s="33"/>
      <c r="F11" s="2"/>
      <c r="G11" s="2"/>
    </row>
    <row r="12" s="1" customFormat="1" ht="25.5" customHeight="1" spans="1:7">
      <c r="A12" s="10" t="s">
        <v>233</v>
      </c>
      <c r="B12" s="56" t="s">
        <v>234</v>
      </c>
      <c r="C12" s="30"/>
      <c r="D12" s="30"/>
      <c r="E12" s="33"/>
      <c r="F12" s="2"/>
      <c r="G12" s="2"/>
    </row>
    <row r="13" s="1" customFormat="1" ht="25.5" customHeight="1" spans="1:7">
      <c r="A13" s="10" t="s">
        <v>235</v>
      </c>
      <c r="B13" s="56" t="s">
        <v>236</v>
      </c>
      <c r="C13" s="30">
        <v>64.03</v>
      </c>
      <c r="D13" s="30">
        <v>64.03</v>
      </c>
      <c r="E13" s="33"/>
      <c r="F13" s="2"/>
      <c r="G13" s="2"/>
    </row>
    <row r="14" s="1" customFormat="1" ht="25.5" customHeight="1" spans="1:7">
      <c r="A14" s="10" t="s">
        <v>237</v>
      </c>
      <c r="B14" s="56" t="s">
        <v>238</v>
      </c>
      <c r="C14" s="30"/>
      <c r="D14" s="30"/>
      <c r="E14" s="33"/>
      <c r="F14" s="2"/>
      <c r="G14" s="2"/>
    </row>
    <row r="15" s="1" customFormat="1" ht="25.5" customHeight="1" spans="1:7">
      <c r="A15" s="10" t="s">
        <v>239</v>
      </c>
      <c r="B15" s="56" t="s">
        <v>240</v>
      </c>
      <c r="C15" s="30">
        <v>26.01</v>
      </c>
      <c r="D15" s="30">
        <v>26.01</v>
      </c>
      <c r="E15" s="33"/>
      <c r="F15" s="2"/>
      <c r="G15" s="2"/>
    </row>
    <row r="16" s="1" customFormat="1" ht="25.5" customHeight="1" spans="1:7">
      <c r="A16" s="10" t="s">
        <v>241</v>
      </c>
      <c r="B16" s="56" t="s">
        <v>242</v>
      </c>
      <c r="C16" s="30"/>
      <c r="D16" s="30"/>
      <c r="E16" s="33"/>
      <c r="F16" s="2"/>
      <c r="G16" s="2"/>
    </row>
    <row r="17" s="1" customFormat="1" ht="25.5" customHeight="1" spans="1:7">
      <c r="A17" s="10" t="s">
        <v>243</v>
      </c>
      <c r="B17" s="56" t="s">
        <v>244</v>
      </c>
      <c r="C17" s="30">
        <v>4.4</v>
      </c>
      <c r="D17" s="30">
        <v>4.4</v>
      </c>
      <c r="E17" s="33"/>
      <c r="F17" s="2"/>
      <c r="G17" s="2"/>
    </row>
    <row r="18" s="1" customFormat="1" ht="25.5" customHeight="1" spans="1:7">
      <c r="A18" s="10" t="s">
        <v>245</v>
      </c>
      <c r="B18" s="56" t="s">
        <v>246</v>
      </c>
      <c r="C18" s="57"/>
      <c r="D18" s="30"/>
      <c r="E18" s="33"/>
      <c r="F18" s="2"/>
      <c r="G18" s="2"/>
    </row>
    <row r="19" s="1" customFormat="1" ht="25.5" customHeight="1" spans="1:7">
      <c r="A19" s="6" t="s">
        <v>247</v>
      </c>
      <c r="B19" s="54" t="s">
        <v>248</v>
      </c>
      <c r="C19" s="55"/>
      <c r="D19" s="28"/>
      <c r="E19" s="32"/>
      <c r="F19" s="2"/>
      <c r="G19" s="2"/>
    </row>
    <row r="20" s="1" customFormat="1" ht="25.5" customHeight="1" spans="1:7">
      <c r="A20" s="10" t="s">
        <v>249</v>
      </c>
      <c r="B20" s="56" t="s">
        <v>250</v>
      </c>
      <c r="C20" s="57"/>
      <c r="D20" s="30"/>
      <c r="E20" s="33"/>
      <c r="F20" s="2"/>
      <c r="G20" s="2"/>
    </row>
    <row r="21" s="1" customFormat="1" ht="25.5" customHeight="1" spans="1:7">
      <c r="A21" s="10" t="s">
        <v>251</v>
      </c>
      <c r="B21" s="56" t="s">
        <v>252</v>
      </c>
      <c r="C21" s="57"/>
      <c r="D21" s="30"/>
      <c r="E21" s="33"/>
      <c r="F21" s="2"/>
      <c r="G21" s="2"/>
    </row>
    <row r="22" s="1" customFormat="1" ht="25.5" customHeight="1" spans="1:7">
      <c r="A22" s="10" t="s">
        <v>253</v>
      </c>
      <c r="B22" s="56" t="s">
        <v>254</v>
      </c>
      <c r="C22" s="57"/>
      <c r="D22" s="30"/>
      <c r="E22" s="33"/>
      <c r="F22" s="2"/>
      <c r="G22" s="2"/>
    </row>
    <row r="23" s="1" customFormat="1" ht="25.5" customHeight="1" spans="1:7">
      <c r="A23" s="10" t="s">
        <v>255</v>
      </c>
      <c r="B23" s="56" t="s">
        <v>256</v>
      </c>
      <c r="C23" s="57"/>
      <c r="D23" s="30"/>
      <c r="E23" s="33"/>
      <c r="F23" s="2"/>
      <c r="G23" s="2"/>
    </row>
    <row r="24" s="1" customFormat="1" ht="25.5" customHeight="1" spans="1:7">
      <c r="A24" s="10" t="s">
        <v>257</v>
      </c>
      <c r="B24" s="56" t="s">
        <v>258</v>
      </c>
      <c r="C24" s="57"/>
      <c r="D24" s="30"/>
      <c r="E24" s="33"/>
      <c r="F24" s="2"/>
      <c r="G24" s="2"/>
    </row>
    <row r="25" s="1" customFormat="1" ht="25.5" customHeight="1" spans="1:7">
      <c r="A25" s="10" t="s">
        <v>259</v>
      </c>
      <c r="B25" s="56" t="s">
        <v>260</v>
      </c>
      <c r="C25" s="57"/>
      <c r="D25" s="30"/>
      <c r="E25" s="33"/>
      <c r="F25" s="2"/>
      <c r="G25" s="2"/>
    </row>
    <row r="26" s="1" customFormat="1" ht="25.5" customHeight="1" spans="1:7">
      <c r="A26" s="10" t="s">
        <v>261</v>
      </c>
      <c r="B26" s="56" t="s">
        <v>262</v>
      </c>
      <c r="C26" s="57"/>
      <c r="D26" s="30"/>
      <c r="E26" s="33"/>
      <c r="F26" s="2"/>
      <c r="G26" s="2"/>
    </row>
    <row r="27" s="1" customFormat="1" ht="25.5" customHeight="1" spans="1:7">
      <c r="A27" s="10" t="s">
        <v>263</v>
      </c>
      <c r="B27" s="56" t="s">
        <v>264</v>
      </c>
      <c r="C27" s="57"/>
      <c r="D27" s="30"/>
      <c r="E27" s="33"/>
      <c r="F27" s="2"/>
      <c r="G27" s="2"/>
    </row>
    <row r="28" s="1" customFormat="1" ht="25.5" customHeight="1" spans="1:7">
      <c r="A28" s="10" t="s">
        <v>265</v>
      </c>
      <c r="B28" s="56" t="s">
        <v>266</v>
      </c>
      <c r="C28" s="57"/>
      <c r="D28" s="30"/>
      <c r="E28" s="33"/>
      <c r="F28" s="2"/>
      <c r="G28" s="2"/>
    </row>
    <row r="29" s="1" customFormat="1" ht="25.5" customHeight="1" spans="1:7">
      <c r="A29" s="10" t="s">
        <v>267</v>
      </c>
      <c r="B29" s="56" t="s">
        <v>268</v>
      </c>
      <c r="C29" s="57"/>
      <c r="D29" s="30"/>
      <c r="E29" s="33"/>
      <c r="F29" s="2"/>
      <c r="G29" s="2"/>
    </row>
    <row r="30" s="1" customFormat="1" ht="25.5" customHeight="1" spans="1:7">
      <c r="A30" s="10" t="s">
        <v>269</v>
      </c>
      <c r="B30" s="56" t="s">
        <v>270</v>
      </c>
      <c r="C30" s="33">
        <v>7.69</v>
      </c>
      <c r="D30" s="30"/>
      <c r="E30" s="33">
        <v>7.69</v>
      </c>
      <c r="F30" s="2"/>
      <c r="G30" s="2"/>
    </row>
    <row r="31" s="1" customFormat="1" ht="25.5" customHeight="1" spans="1:7">
      <c r="A31" s="10" t="s">
        <v>271</v>
      </c>
      <c r="B31" s="56" t="s">
        <v>272</v>
      </c>
      <c r="C31" s="33">
        <v>9.62</v>
      </c>
      <c r="D31" s="30"/>
      <c r="E31" s="33">
        <v>9.62</v>
      </c>
      <c r="F31" s="2"/>
      <c r="G31" s="2"/>
    </row>
    <row r="32" s="1" customFormat="1" ht="25.5" customHeight="1" spans="1:7">
      <c r="A32" s="10" t="s">
        <v>273</v>
      </c>
      <c r="B32" s="56" t="s">
        <v>274</v>
      </c>
      <c r="C32" s="33"/>
      <c r="D32" s="30"/>
      <c r="E32" s="33"/>
      <c r="F32" s="2"/>
      <c r="G32" s="2"/>
    </row>
    <row r="33" s="1" customFormat="1" ht="25.5" customHeight="1" spans="1:7">
      <c r="A33" s="10" t="s">
        <v>275</v>
      </c>
      <c r="B33" s="56" t="s">
        <v>276</v>
      </c>
      <c r="C33" s="33">
        <v>2.3</v>
      </c>
      <c r="D33" s="30"/>
      <c r="E33" s="33">
        <v>2.3</v>
      </c>
      <c r="F33" s="2"/>
      <c r="G33" s="2"/>
    </row>
    <row r="34" s="1" customFormat="1" ht="25.5" customHeight="1" spans="1:7">
      <c r="A34" s="10" t="s">
        <v>277</v>
      </c>
      <c r="B34" s="56" t="s">
        <v>278</v>
      </c>
      <c r="C34" s="57"/>
      <c r="D34" s="30"/>
      <c r="E34" s="33"/>
      <c r="F34" s="2"/>
      <c r="G34" s="2"/>
    </row>
    <row r="35" s="1" customFormat="1" ht="25.5" customHeight="1" spans="1:7">
      <c r="A35" s="6" t="s">
        <v>279</v>
      </c>
      <c r="B35" s="54" t="s">
        <v>280</v>
      </c>
      <c r="C35" s="28">
        <v>0.97</v>
      </c>
      <c r="D35" s="28">
        <v>0.97</v>
      </c>
      <c r="E35" s="32"/>
      <c r="F35" s="2"/>
      <c r="G35" s="2"/>
    </row>
    <row r="36" s="1" customFormat="1" ht="25.5" customHeight="1" spans="1:7">
      <c r="A36" s="10" t="s">
        <v>281</v>
      </c>
      <c r="B36" s="56" t="s">
        <v>282</v>
      </c>
      <c r="C36" s="30">
        <v>0.97</v>
      </c>
      <c r="D36" s="30">
        <v>0.97</v>
      </c>
      <c r="E36" s="33"/>
      <c r="F36" s="2"/>
      <c r="G36" s="2"/>
    </row>
    <row r="37" s="1" customFormat="1" ht="25.5" customHeight="1" spans="1:7">
      <c r="A37" s="10" t="s">
        <v>283</v>
      </c>
      <c r="B37" s="56" t="s">
        <v>284</v>
      </c>
      <c r="C37" s="57"/>
      <c r="D37" s="30"/>
      <c r="E37" s="33"/>
      <c r="F37" s="2"/>
      <c r="G37" s="2"/>
    </row>
    <row r="38" s="1" customFormat="1" ht="25.5" customHeight="1" spans="1:7">
      <c r="A38" s="10" t="s">
        <v>285</v>
      </c>
      <c r="B38" s="56" t="s">
        <v>286</v>
      </c>
      <c r="C38" s="57"/>
      <c r="D38" s="30"/>
      <c r="E38" s="33"/>
      <c r="F38" s="2"/>
      <c r="G38" s="2"/>
    </row>
    <row r="39" s="1" customFormat="1" ht="13.5" spans="1:7">
      <c r="A39" s="2"/>
      <c r="B39" s="2"/>
      <c r="C39" s="2"/>
      <c r="D39" s="2"/>
      <c r="E39" s="2"/>
      <c r="F39" s="2"/>
      <c r="G39" s="2"/>
    </row>
    <row r="40" s="1" customFormat="1" ht="19.5" customHeight="1" spans="1:7">
      <c r="A40" s="58" t="s">
        <v>287</v>
      </c>
      <c r="B40" s="2"/>
      <c r="C40" s="2"/>
      <c r="D40" s="2"/>
      <c r="E40" s="2"/>
      <c r="F40" s="2"/>
      <c r="G40" s="2"/>
    </row>
  </sheetData>
  <mergeCells count="3">
    <mergeCell ref="A2:E2"/>
    <mergeCell ref="A4:B4"/>
    <mergeCell ref="C4:E4"/>
  </mergeCells>
  <hyperlinks>
    <hyperlink ref="A1" location="目录!A1" display="返回"/>
  </hyperlinks>
  <pageMargins left="0.590277777777778" right="0.472222222222222" top="1" bottom="1" header="0.5" footer="0.5"/>
  <pageSetup paperSize="9" scale="9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马鑫</dc:creator>
  <cp:lastModifiedBy>kylin</cp:lastModifiedBy>
  <dcterms:created xsi:type="dcterms:W3CDTF">2024-01-29T19:16:00Z</dcterms:created>
  <dcterms:modified xsi:type="dcterms:W3CDTF">2024-02-05T09:50:23Z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DEBDAA652983430DB414BE2DD5BC71DF_11</vt:lpwstr>
  </property>
  <property fmtid="{D5CDD505-2E9C-101B-9397-08002B2CF9AE}" pid="3" name="KSOProductBuildVer">
    <vt:lpwstr>2052-11.8.2.10953</vt:lpwstr>
  </property>
</Properties>
</file>